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银川市" sheetId="3" r:id="rId1"/>
    <sheet name="石嘴山市" sheetId="4" r:id="rId2"/>
    <sheet name="吴忠市" sheetId="5" r:id="rId3"/>
    <sheet name="固原市" sheetId="6" r:id="rId4"/>
    <sheet name="中卫市" sheetId="2" r:id="rId5"/>
  </sheets>
  <definedNames>
    <definedName name="_xlnm.Print_Area" localSheetId="4">中卫市!$A$1:$H$35</definedName>
    <definedName name="_xlnm.Print_Area" localSheetId="0">银川市!$A$1:$H$37</definedName>
    <definedName name="_xlnm.Print_Area" localSheetId="1">石嘴山市!$A$1:$H$32</definedName>
    <definedName name="_xlnm.Print_Area" localSheetId="2">吴忠市!$A$1:$H$34</definedName>
    <definedName name="_xlnm.Print_Area" localSheetId="3">固原市!$A$1:$H$35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<sst xmlns="http://schemas.openxmlformats.org/spreadsheetml/2006/main" count="491" uniqueCount="199">
  <si>
    <t xml:space="preserve">银川市2022年打好污染防治攻坚战宣传经费绩效目标自评表 </t>
  </si>
  <si>
    <t>转移支付（项目）名称</t>
  </si>
  <si>
    <t>银川-打好污染防治攻坚战 建设黄河流域生态保护示范市主题宣传项目</t>
  </si>
  <si>
    <t>自治区主管部门</t>
  </si>
  <si>
    <t>自治区生态环境厅</t>
  </si>
  <si>
    <t>地方主管部门</t>
  </si>
  <si>
    <t>银川市生态环境局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</si>
  <si>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</si>
  <si>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</si>
  <si>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</si>
  <si>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</si>
  <si>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</si>
  <si>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</si>
  <si>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等线"/>
        <charset val="134"/>
        <scheme val="minor"/>
      </rPr>
      <t xml:space="preserve"> </t>
    </r>
    <r>
      <rPr>
        <sz val="10"/>
        <color rgb="FF000000"/>
        <rFont val="宋体"/>
        <charset val="134"/>
      </rPr>
      <t>其中：自治区财政资金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</si>
  <si>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</si>
  <si>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</si>
  <si>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</si>
  <si>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</si>
  <si>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</si>
  <si>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</si>
  <si>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 xml:space="preserve"> 严格按照转移支付管理制度科学分配</t>
  </si>
  <si>
    <t>下达及时性</t>
  </si>
  <si>
    <t>指标及时下达</t>
  </si>
  <si>
    <t>拨付合规性</t>
  </si>
  <si>
    <t>及时、足额、合理拨付资金</t>
  </si>
  <si>
    <t>使用规范性</t>
  </si>
  <si>
    <t>严格按照下达预算的科目执行，未出现截留、挤占、挪用或擅自调整</t>
  </si>
  <si>
    <t>执行准确性</t>
  </si>
  <si>
    <t>按照预算安排执行，不存在执行数偏离预算数较多的问题</t>
  </si>
  <si>
    <t>预算绩效管理情况</t>
  </si>
  <si>
    <t>已开展绩效自评</t>
  </si>
  <si>
    <t>支出责任履行情况</t>
  </si>
  <si>
    <t>按照支出责任履职尽责</t>
  </si>
  <si>
    <t>总体目标完成情况</t>
  </si>
  <si>
    <t>总体目标</t>
  </si>
  <si>
    <t>全年实际完成情况</t>
  </si>
  <si>
    <t>紧紧围绕黄河流域生态保护主题宣传实践月、打好污染防治攻坚战、中央环保督察反馈问题整改、全市生态环境保护年度工作部署等重点工作，加强政策措施解读，深入报道工作进展，宣传治理经验与工作成效。放大生态文明建设和生态环境保护主流声音，引导树立引领绿色低碳绿色生产生活理念，推动形成全社会参与生态环境保护的强大合力，有效化解生态环境保护舆论风险，为建设美丽银川营造良好的社会氛围。</t>
  </si>
  <si>
    <t>2022年10月，党的二十大召开之际，在《宁夏日报》专版刊登《守护绿水青山 绘就美丽银川高质量发展新画卷》；制作“六权”改革电视专题片《唤醒沉睡资源 激活一池春水》（排污权篇）。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</si>
  <si>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</si>
  <si>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</si>
  <si>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</si>
  <si>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</si>
  <si>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</si>
  <si>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</si>
  <si>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</si>
  <si>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</si>
  <si>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</si>
  <si>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报刊等社会宣传</t>
  </si>
  <si>
    <t>报刊、重点区域站台、新媒体多方位宣传</t>
  </si>
  <si>
    <t>1个</t>
  </si>
  <si>
    <t>制作宣传片</t>
  </si>
  <si>
    <t>≥1部</t>
  </si>
  <si>
    <t>1部</t>
  </si>
  <si>
    <t>主题宣传活动</t>
  </si>
  <si>
    <t>局网站、微信、微博以及知名微信公众号的维护运营及宪法宣传共计4次</t>
  </si>
  <si>
    <t>4次</t>
  </si>
  <si>
    <t>质量指标</t>
  </si>
  <si>
    <t>利用报纸专版、公交站台、新媒体等平台展示污染防治工作、建设黄河流域生态保护先行区示范市成果</t>
  </si>
  <si>
    <t>《宁夏日报》专版刊登《守护绿水青山 绘就美丽银川高质量发展新画卷》</t>
  </si>
  <si>
    <t>策划制作展示排污权改革等重点污染防治工作、展示建设黄河流域生态保护示范市典型做法与成效</t>
  </si>
  <si>
    <t>制作“六权”改革电视专题片《唤醒沉睡资源 激活一池春水》（排污权篇）</t>
  </si>
  <si>
    <t>结合志愿服务、五进等，开展形式多样的主题宣传活动</t>
  </si>
  <si>
    <t>因党的二十大期间正值疫情，未开展主题宣传活动。</t>
  </si>
  <si>
    <t>时效指标</t>
  </si>
  <si>
    <t>宣传时效</t>
  </si>
  <si>
    <t>1年</t>
  </si>
  <si>
    <t>成本指标</t>
  </si>
  <si>
    <t>≤15万元</t>
  </si>
  <si>
    <t>8.5万元</t>
  </si>
  <si>
    <t>15万元</t>
  </si>
  <si>
    <t>≤10万元</t>
  </si>
  <si>
    <t>效
益
指
标</t>
  </si>
  <si>
    <t>经济效益
指标</t>
  </si>
  <si>
    <t>加强政策措施解读，深入报道工作进展，宣传治理经验与工作成效</t>
  </si>
  <si>
    <t>以黄河流域生态保护主题宣传实践月、生态示范市的创建、污染防治攻坚战、中央环保督察反馈问题整改、排污权改革等重点工作为契机，大力宣传生态环境工作中的新思路、新举措、新成效，加强生态环境宣传教育工作能力建设，不断提高宣传教育工作水平。</t>
  </si>
  <si>
    <t>社会效益
指标</t>
  </si>
  <si>
    <t>提高公众的环保意识</t>
  </si>
  <si>
    <t>通过多次开展生态环境宣传活动，使更多的市民了解并参与到环境保护活动中来，提高了公众的环保意识，在日常生活中更加注重生态环境的保护与维护，守护绿水青山</t>
  </si>
  <si>
    <t>生态效益
指标</t>
  </si>
  <si>
    <t>传递生态环保理念</t>
  </si>
  <si>
    <t>传递生态环保理念，引导树立引领绿色低碳绿色生产生活理念，推动形成全社会参与生态环境保护的强大合力</t>
  </si>
  <si>
    <t>可持续影响指标</t>
  </si>
  <si>
    <t>连续性</t>
  </si>
  <si>
    <t>≥5年</t>
  </si>
  <si>
    <t>满意度指标</t>
  </si>
  <si>
    <t>服务对象
满意度指标</t>
  </si>
  <si>
    <t>群众满意度</t>
  </si>
  <si>
    <t>≥95%</t>
  </si>
  <si>
    <r>
      <rPr>
        <sz val="10"/>
        <color theme="1"/>
        <rFont val="宋体"/>
        <charset val="134"/>
      </rPr>
      <t>自评得分</t>
    </r>
  </si>
  <si>
    <t>97分</t>
  </si>
  <si>
    <t>说明</t>
  </si>
  <si>
    <t>无</t>
  </si>
  <si>
    <t xml:space="preserve">石嘴山市2022年打好污染防治攻坚战宣传经费绩效目标自评表 </t>
  </si>
  <si>
    <t>（2022年度）</t>
  </si>
  <si>
    <t>石嘴山市环保局-“打好攻坚战、建设先行区”宣传项目</t>
  </si>
  <si>
    <t>石嘴山市生态环境局</t>
  </si>
  <si>
    <r>
      <rPr>
        <sz val="10"/>
        <rFont val="等线"/>
        <charset val="134"/>
        <scheme val="minor"/>
      </rPr>
      <t xml:space="preserve"> </t>
    </r>
    <r>
      <rPr>
        <sz val="10"/>
        <rFont val="宋体"/>
        <charset val="134"/>
      </rPr>
      <t>其中：自治区财政资金</t>
    </r>
  </si>
  <si>
    <t xml:space="preserve">       地方资金</t>
  </si>
  <si>
    <r>
      <rPr>
        <sz val="9"/>
        <rFont val="宋体"/>
        <charset val="134"/>
      </rPr>
      <t xml:space="preserve">      </t>
    </r>
    <r>
      <rPr>
        <sz val="10"/>
        <rFont val="宋体"/>
        <charset val="134"/>
      </rPr>
      <t xml:space="preserve">  其他资金</t>
    </r>
  </si>
  <si>
    <t>资金分配严格按照制度执行，做到科学分配合理利用。</t>
  </si>
  <si>
    <t>市财政于2023年2月6日下达至我单位，我单位按照合同约定及时拨付。</t>
  </si>
  <si>
    <t>我单位按照项目进度及合同约定及时、足额拨付</t>
  </si>
  <si>
    <t>未截留、挤占、挪用或擅自调整</t>
  </si>
  <si>
    <t>按照预算安排执行，未出现执行数偏离预算数较多的问题</t>
  </si>
  <si>
    <t>及时开展绩效自评</t>
  </si>
  <si>
    <t>严格按照支出责任履职尽责</t>
  </si>
  <si>
    <t>不断提升生态文明宣传工作水平，加快推动绿色低碳发展，形成人人关心、支持、参与生态环境保护工作的局面，为深入打好污染防治攻坚战、改善生态环境生命线、建设黄河流域生态保护和高质量发展先行区营造良好社会氛围。</t>
  </si>
  <si>
    <t>完成2022年“打好攻坚战、建设先行区”宣传工作，有效增强区域城市生态魅力、区域生态环境品牌效益、地民众生态保护相关知识储备。</t>
  </si>
  <si>
    <t>完成2022年“打好攻坚战、建设先行区”宣传工作</t>
  </si>
  <si>
    <t>完成</t>
  </si>
  <si>
    <t>2022年“打好攻坚战、建设先行区”相关宣传工作</t>
  </si>
  <si>
    <t>合格</t>
  </si>
  <si>
    <t>2022年“打好攻坚战、建设先行区”宣传工作</t>
  </si>
  <si>
    <t>按期完成</t>
  </si>
  <si>
    <t>≤40万</t>
  </si>
  <si>
    <t>有效增强区域城市生态魅力</t>
  </si>
  <si>
    <t>有效增强</t>
  </si>
  <si>
    <t>有效增强区域生态环境品牌效益</t>
  </si>
  <si>
    <t>有效增强当地民众生态保护相关知识储备</t>
  </si>
  <si>
    <t>项目对地区环境持续影响的能力</t>
  </si>
  <si>
    <t>区域生态环境有所提升</t>
  </si>
  <si>
    <t>公众满意度指标</t>
  </si>
  <si>
    <t>95%以上</t>
  </si>
  <si>
    <t>自评得分</t>
  </si>
  <si>
    <t xml:space="preserve">吴忠市2022年打好污染防治攻坚战宣传经费绩效目标自评表 </t>
  </si>
  <si>
    <t>2022年打好污染防治攻坚战宣传经费</t>
  </si>
  <si>
    <t>吴忠市生态环境局</t>
  </si>
  <si>
    <t>按照转移支付管理制度科学分配</t>
  </si>
  <si>
    <t>严格按照下达预算的科目执行</t>
  </si>
  <si>
    <t>按照预算安排执行</t>
  </si>
  <si>
    <t>开展预算绩效管理</t>
  </si>
  <si>
    <t>着力推动构建生态环境治理全民行动体系，不断提升生态文明宣传教育工作水平，加快推动绿色低碳发展，形成人人关心、支持、参与生态环境保护工作的局面，为深入打好污染防治攻坚战、改善生态环境生命线、建设黄河流域生态保护和高质量发展先行区营造良好社会氛围。</t>
  </si>
  <si>
    <t>已完成。</t>
  </si>
  <si>
    <t>拓展宣传阵地（制作展板、专场演出、宣传显示屏、宣传信息平台运维等）</t>
  </si>
  <si>
    <t>拓展宣传阵地（制作展板、宣传显示屏、宣传信息平台运维等）工程质量</t>
  </si>
  <si>
    <t>完成年度宣传任务</t>
  </si>
  <si>
    <t>预算40万元</t>
  </si>
  <si>
    <t>不超预算</t>
  </si>
  <si>
    <t>科学治污、依法治污</t>
  </si>
  <si>
    <t>增强</t>
  </si>
  <si>
    <t>为深入打好污染防治攻坚战、改善生态环境生命线、建设黄河流域生态保护和高质量发展先行区营造良好社会氛围</t>
  </si>
  <si>
    <t>提升</t>
  </si>
  <si>
    <t>不断提升生态文明宣传教育工作水平,持续改善生态环境质量</t>
  </si>
  <si>
    <t>形成人人关心、支持、参与生态环境保护工作的局面</t>
  </si>
  <si>
    <t>提升全社会生态环境满意度</t>
  </si>
  <si>
    <t>100分</t>
  </si>
  <si>
    <t xml:space="preserve">固原市2022年打好污染防治攻坚战宣传经费绩效目标自评表 </t>
  </si>
  <si>
    <t>固原市环保局-“打好攻坚战、建设先行区”宣传项目</t>
  </si>
  <si>
    <t>固原市生态环境局</t>
  </si>
  <si>
    <t>围绕六五环境日、国际生物多样性日等主题宣传活动，通过发送短信、制作宣传展板、制作宣传片、制作宣传产品等方式，向社会广泛开展生态文明建设、深入打好污染防治攻坚战成效、生态环境保护法律法规宣传，引导全社会提高生态环境保护意识。</t>
  </si>
  <si>
    <t>1.利用六五环境日、国际生物多样性日发送宣传短信60万条；2.印制宣传纸杯5万个，制作宣传册800份、宣传横幅10条；3.制作宣传片3个。</t>
  </si>
  <si>
    <t>发送宣传短信</t>
  </si>
  <si>
    <t xml:space="preserve">发送宣传短信60万条  </t>
  </si>
  <si>
    <t>合格率100%</t>
  </si>
  <si>
    <t>印制宣传产品</t>
  </si>
  <si>
    <t xml:space="preserve">印制宣传纸杯5万个，制作宣传册800份、宣传横幅10条 </t>
  </si>
  <si>
    <t xml:space="preserve">制作宣传片3个  </t>
  </si>
  <si>
    <t>工程质量</t>
  </si>
  <si>
    <t>达标率100%</t>
  </si>
  <si>
    <t>开工日期</t>
  </si>
  <si>
    <t xml:space="preserve">按时完成 </t>
  </si>
  <si>
    <t>竣工日期</t>
  </si>
  <si>
    <t>按时完成</t>
  </si>
  <si>
    <t>批复投资</t>
  </si>
  <si>
    <t>30万元</t>
  </si>
  <si>
    <t xml:space="preserve">科学治污、依法治污 </t>
  </si>
  <si>
    <t xml:space="preserve">全社会生态环境保护意识。 </t>
  </si>
  <si>
    <t>有效提升</t>
  </si>
  <si>
    <t xml:space="preserve">为深入打好污染防治攻坚战成效及生态环境保护法律法规做宣传 </t>
  </si>
  <si>
    <t>空气质量有效改善</t>
  </si>
  <si>
    <t>持续保障</t>
  </si>
  <si>
    <t>分</t>
  </si>
  <si>
    <t xml:space="preserve">中卫市2022年打好污染防治攻坚战宣传经费绩效目标自评表 </t>
  </si>
  <si>
    <t>中卫市“打好攻坚战、建设先行区”宣传经费</t>
  </si>
  <si>
    <t>中卫市生态环境局</t>
  </si>
  <si>
    <t>围绕《中卫市“美丽中国，我是行动者”提升公民生态文明意识行动计划（2021-2025 年）实施方案》、迎接党的二十大、“污染防治攻坚战”“建设先行区”等各项宣传活动，通过发送短信、制作宣传展板、制作宣传片、制作宣传产品等多种方式，向社会公众广泛开展生态文明建设、深入打好污染防治攻坚战成效、生态环境保护法律法规宣传，形成人人关心、支持、参与生态环境保护工作的局面，营造良好社会氛围。</t>
  </si>
  <si>
    <t>已通过发送短信、制作宣传展板、制作宣传片、制作宣传产品等多种方式，向社会公众广泛开展生态文明建设、深入打好污染防治攻坚战成效、生态环境保护法律法规宣传，完成年度宣传任务。</t>
  </si>
  <si>
    <t>低碳日、生物多样性、世界水日、生态环境“五进”等专项活动及农村生活污水、噪声污染防治、大气污染防治、固体废物、土壤污染等污染防治宣传活动印制宣传展板、条幅、海报、宣传手册，制作宣传片、重点企业分布图，发送短信息等。</t>
  </si>
  <si>
    <t>完成任务量的90%</t>
  </si>
  <si>
    <t>制作生态环境保护工作宣传片。</t>
  </si>
  <si>
    <t>与实际发生量为准</t>
  </si>
  <si>
    <t>制作生态环境保护宣传片一部</t>
  </si>
  <si>
    <t>“六五”环境日宣传：开展主场活动启动仪式，举办生态环境保护专场演出，制作生态环境保护纪实片等。</t>
  </si>
  <si>
    <t>围绕《中卫市“美丽中国，我是行动者”提升公民生态文明意识行动计划（2021-2025 年）实施方案》开展的生态文明志愿服务活动、学生课外研学活动宣传展示、环保设施开放宣传、打造生态文明教育场馆等其他生态文明公益宣传项目。</t>
  </si>
  <si>
    <t>0</t>
  </si>
  <si>
    <t>符合习近平生态文明思想宣传要求和“打好攻坚战、建设先行区”宣传要求。</t>
  </si>
  <si>
    <t>符合相关宣传要求</t>
  </si>
  <si>
    <t>“打好攻坚战、建设先行区”宣传</t>
  </si>
  <si>
    <t>2023年12月中旬</t>
  </si>
  <si>
    <t>≦30万元</t>
  </si>
  <si>
    <t>通过宣传，污染物排放量有效减少，自然景观保护显著提升，居民生活环境显著改善。</t>
  </si>
  <si>
    <t>加强和改进生态环境保护宣传工作，有助于提高市县生态环境部门对生态环境宣传水平。</t>
  </si>
  <si>
    <t>提高</t>
  </si>
  <si>
    <t>围绕污染“防治攻坚战”“建设先行区”的主要任务开展宣传，不断提升社会公众对生态环境保护的认识，引导社会公众积极参与到生态环境保护。</t>
  </si>
  <si>
    <t>切实强化污染防治宣传工作，巩固环境保护思想共识，更有效更有力地夯实生态环境保护各项举措。</t>
  </si>
  <si>
    <t>全民对生态环境满意度提升，增强人民群众的幸福感和满意度</t>
  </si>
  <si>
    <t>≧80%</t>
  </si>
  <si>
    <t>≥80%</t>
  </si>
  <si>
    <t>90分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</si>
</sst>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4"/>
      <color rgb="FF000000"/>
      <name val="方正小标宋_GBK"/>
      <charset val="134"/>
    </font>
    <font>
      <sz val="14"/>
      <color theme="1"/>
      <name val="方正小标宋_GBK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name val="等线"/>
      <charset val="134"/>
      <scheme val="minor"/>
    </font>
    <font>
      <sz val="10"/>
      <name val="Times New Roman"/>
      <charset val="134"/>
    </font>
    <font>
      <sz val="11"/>
      <name val="等线"/>
      <charset val="134"/>
      <scheme val="minor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103">
    <xf numFmtId="0" fontId="0" fillId="0" borderId="0" xfId="0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0" fontId="1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textRotation="255"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 readingOrder="1"/>
    </xf>
    <xf numFmtId="0" fontId="1" fillId="0" borderId="3" xfId="0" applyNumberFormat="1" applyFont="1" applyFill="1" applyBorder="1" applyAlignment="1" applyProtection="1">
      <alignment horizontal="center" vertical="center" wrapText="1" readingOrder="1"/>
    </xf>
    <xf numFmtId="0" fontId="1" fillId="0" borderId="4" xfId="0" applyNumberFormat="1" applyFont="1" applyFill="1" applyBorder="1" applyAlignment="1" applyProtection="1">
      <alignment horizontal="center" vertical="center" wrapText="1" readingOrder="1"/>
    </xf>
    <xf numFmtId="0" fontId="1" fillId="0" borderId="5" xfId="0" applyNumberFormat="1" applyFont="1" applyFill="1" applyBorder="1" applyAlignment="1" applyProtection="1">
      <alignment horizontal="center" vertical="center" wrapText="1" readingOrder="1"/>
    </xf>
    <xf numFmtId="57" fontId="1" fillId="0" borderId="2" xfId="0" applyNumberFormat="1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10" fontId="10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textRotation="255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 readingOrder="1"/>
    </xf>
    <xf numFmtId="0" fontId="10" fillId="0" borderId="3" xfId="0" applyNumberFormat="1" applyFont="1" applyFill="1" applyBorder="1" applyAlignment="1" applyProtection="1">
      <alignment horizontal="center" vertical="center" wrapText="1" readingOrder="1"/>
    </xf>
    <xf numFmtId="0" fontId="10" fillId="0" borderId="4" xfId="0" applyNumberFormat="1" applyFont="1" applyFill="1" applyBorder="1" applyAlignment="1" applyProtection="1">
      <alignment horizontal="center" vertical="center" wrapText="1" readingOrder="1"/>
    </xf>
    <xf numFmtId="0" fontId="10" fillId="0" borderId="5" xfId="0" applyNumberFormat="1" applyFont="1" applyFill="1" applyBorder="1" applyAlignment="1" applyProtection="1">
      <alignment horizontal="center" vertical="center" wrapText="1" readingOrder="1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0" fontId="1" fillId="0" borderId="2" xfId="0" applyFont="1" applyFill="1" applyBorder="1" applyAlignment="1" applyProtection="1">
      <alignment horizontal="justify" vertical="center" wrapText="1"/>
    </xf>
    <xf numFmtId="0" fontId="0" fillId="0" borderId="2" xfId="0" applyNumberFormat="1" applyFont="1" applyFill="1" applyBorder="1" applyAlignment="1" applyProtection="1">
      <alignment horizontal="justify" vertical="center" wrapText="1"/>
    </xf>
    <xf numFmtId="0" fontId="0" fillId="0" borderId="2" xfId="0" applyFont="1" applyFill="1" applyBorder="1" applyAlignment="1" applyProtection="1">
      <alignment horizontal="justify" vertical="center" wrapText="1"/>
    </xf>
    <xf numFmtId="0" fontId="8" fillId="0" borderId="15" xfId="49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H37"/>
  <sheetViews>
    <sheetView tabSelected="1" zoomScale="130" zoomScaleNormal="130" topLeftCell="A2" workbookViewId="0">
      <selection activeCell="D2" sqref="D2:H2"/>
    </sheetView>
  </sheetViews>
  <sheetFormatPr defaultColWidth="9" defaultRowHeight="14.25" outlineLevelCol="7"/>
  <cols>
    <col min="1" max="2" width="4.63333333333333" style="4" customWidth="1"/>
    <col min="3" max="3" width="10.25" style="4" customWidth="1"/>
    <col min="4" max="4" width="18.6333333333333" style="4" customWidth="1"/>
    <col min="5" max="5" width="15.1333333333333" style="4" customWidth="1"/>
    <col min="6" max="6" width="12.8833333333333" style="4" customWidth="1"/>
    <col min="7" max="7" width="11.8833333333333" style="4" customWidth="1"/>
    <col min="8" max="8" width="14.8" style="4" customWidth="1"/>
    <col min="9" max="256" width="9" style="4"/>
    <col min="257" max="258" width="4.63333333333333" style="4" customWidth="1"/>
    <col min="259" max="259" width="10.25" style="4" customWidth="1"/>
    <col min="260" max="260" width="18.6333333333333" style="4" customWidth="1"/>
    <col min="261" max="261" width="15.1333333333333" style="4" customWidth="1"/>
    <col min="262" max="262" width="12.8833333333333" style="4" customWidth="1"/>
    <col min="263" max="263" width="11.8833333333333" style="4" customWidth="1"/>
    <col min="264" max="264" width="16.75" style="4" customWidth="1"/>
    <col min="265" max="512" width="9" style="4"/>
    <col min="513" max="514" width="4.63333333333333" style="4" customWidth="1"/>
    <col min="515" max="515" width="10.25" style="4" customWidth="1"/>
    <col min="516" max="516" width="18.6333333333333" style="4" customWidth="1"/>
    <col min="517" max="517" width="15.1333333333333" style="4" customWidth="1"/>
    <col min="518" max="518" width="12.8833333333333" style="4" customWidth="1"/>
    <col min="519" max="519" width="11.8833333333333" style="4" customWidth="1"/>
    <col min="520" max="520" width="16.75" style="4" customWidth="1"/>
    <col min="521" max="768" width="9" style="4"/>
    <col min="769" max="770" width="4.63333333333333" style="4" customWidth="1"/>
    <col min="771" max="771" width="10.25" style="4" customWidth="1"/>
    <col min="772" max="772" width="18.6333333333333" style="4" customWidth="1"/>
    <col min="773" max="773" width="15.1333333333333" style="4" customWidth="1"/>
    <col min="774" max="774" width="12.8833333333333" style="4" customWidth="1"/>
    <col min="775" max="775" width="11.8833333333333" style="4" customWidth="1"/>
    <col min="776" max="776" width="16.75" style="4" customWidth="1"/>
    <col min="777" max="1024" width="9" style="4"/>
    <col min="1025" max="1026" width="4.63333333333333" style="4" customWidth="1"/>
    <col min="1027" max="1027" width="10.25" style="4" customWidth="1"/>
    <col min="1028" max="1028" width="18.6333333333333" style="4" customWidth="1"/>
    <col min="1029" max="1029" width="15.1333333333333" style="4" customWidth="1"/>
    <col min="1030" max="1030" width="12.8833333333333" style="4" customWidth="1"/>
    <col min="1031" max="1031" width="11.8833333333333" style="4" customWidth="1"/>
    <col min="1032" max="1032" width="16.75" style="4" customWidth="1"/>
    <col min="1033" max="1280" width="9" style="4"/>
    <col min="1281" max="1282" width="4.63333333333333" style="4" customWidth="1"/>
    <col min="1283" max="1283" width="10.25" style="4" customWidth="1"/>
    <col min="1284" max="1284" width="18.6333333333333" style="4" customWidth="1"/>
    <col min="1285" max="1285" width="15.1333333333333" style="4" customWidth="1"/>
    <col min="1286" max="1286" width="12.8833333333333" style="4" customWidth="1"/>
    <col min="1287" max="1287" width="11.8833333333333" style="4" customWidth="1"/>
    <col min="1288" max="1288" width="16.75" style="4" customWidth="1"/>
    <col min="1289" max="1536" width="9" style="4"/>
    <col min="1537" max="1538" width="4.63333333333333" style="4" customWidth="1"/>
    <col min="1539" max="1539" width="10.25" style="4" customWidth="1"/>
    <col min="1540" max="1540" width="18.6333333333333" style="4" customWidth="1"/>
    <col min="1541" max="1541" width="15.1333333333333" style="4" customWidth="1"/>
    <col min="1542" max="1542" width="12.8833333333333" style="4" customWidth="1"/>
    <col min="1543" max="1543" width="11.8833333333333" style="4" customWidth="1"/>
    <col min="1544" max="1544" width="16.75" style="4" customWidth="1"/>
    <col min="1545" max="1792" width="9" style="4"/>
    <col min="1793" max="1794" width="4.63333333333333" style="4" customWidth="1"/>
    <col min="1795" max="1795" width="10.25" style="4" customWidth="1"/>
    <col min="1796" max="1796" width="18.6333333333333" style="4" customWidth="1"/>
    <col min="1797" max="1797" width="15.1333333333333" style="4" customWidth="1"/>
    <col min="1798" max="1798" width="12.8833333333333" style="4" customWidth="1"/>
    <col min="1799" max="1799" width="11.8833333333333" style="4" customWidth="1"/>
    <col min="1800" max="1800" width="16.75" style="4" customWidth="1"/>
    <col min="1801" max="2048" width="9" style="4"/>
    <col min="2049" max="2050" width="4.63333333333333" style="4" customWidth="1"/>
    <col min="2051" max="2051" width="10.25" style="4" customWidth="1"/>
    <col min="2052" max="2052" width="18.6333333333333" style="4" customWidth="1"/>
    <col min="2053" max="2053" width="15.1333333333333" style="4" customWidth="1"/>
    <col min="2054" max="2054" width="12.8833333333333" style="4" customWidth="1"/>
    <col min="2055" max="2055" width="11.8833333333333" style="4" customWidth="1"/>
    <col min="2056" max="2056" width="16.75" style="4" customWidth="1"/>
    <col min="2057" max="2304" width="9" style="4"/>
    <col min="2305" max="2306" width="4.63333333333333" style="4" customWidth="1"/>
    <col min="2307" max="2307" width="10.25" style="4" customWidth="1"/>
    <col min="2308" max="2308" width="18.6333333333333" style="4" customWidth="1"/>
    <col min="2309" max="2309" width="15.1333333333333" style="4" customWidth="1"/>
    <col min="2310" max="2310" width="12.8833333333333" style="4" customWidth="1"/>
    <col min="2311" max="2311" width="11.8833333333333" style="4" customWidth="1"/>
    <col min="2312" max="2312" width="16.75" style="4" customWidth="1"/>
    <col min="2313" max="2560" width="9" style="4"/>
    <col min="2561" max="2562" width="4.63333333333333" style="4" customWidth="1"/>
    <col min="2563" max="2563" width="10.25" style="4" customWidth="1"/>
    <col min="2564" max="2564" width="18.6333333333333" style="4" customWidth="1"/>
    <col min="2565" max="2565" width="15.1333333333333" style="4" customWidth="1"/>
    <col min="2566" max="2566" width="12.8833333333333" style="4" customWidth="1"/>
    <col min="2567" max="2567" width="11.8833333333333" style="4" customWidth="1"/>
    <col min="2568" max="2568" width="16.75" style="4" customWidth="1"/>
    <col min="2569" max="2816" width="9" style="4"/>
    <col min="2817" max="2818" width="4.63333333333333" style="4" customWidth="1"/>
    <col min="2819" max="2819" width="10.25" style="4" customWidth="1"/>
    <col min="2820" max="2820" width="18.6333333333333" style="4" customWidth="1"/>
    <col min="2821" max="2821" width="15.1333333333333" style="4" customWidth="1"/>
    <col min="2822" max="2822" width="12.8833333333333" style="4" customWidth="1"/>
    <col min="2823" max="2823" width="11.8833333333333" style="4" customWidth="1"/>
    <col min="2824" max="2824" width="16.75" style="4" customWidth="1"/>
    <col min="2825" max="3072" width="9" style="4"/>
    <col min="3073" max="3074" width="4.63333333333333" style="4" customWidth="1"/>
    <col min="3075" max="3075" width="10.25" style="4" customWidth="1"/>
    <col min="3076" max="3076" width="18.6333333333333" style="4" customWidth="1"/>
    <col min="3077" max="3077" width="15.1333333333333" style="4" customWidth="1"/>
    <col min="3078" max="3078" width="12.8833333333333" style="4" customWidth="1"/>
    <col min="3079" max="3079" width="11.8833333333333" style="4" customWidth="1"/>
    <col min="3080" max="3080" width="16.75" style="4" customWidth="1"/>
    <col min="3081" max="3328" width="9" style="4"/>
    <col min="3329" max="3330" width="4.63333333333333" style="4" customWidth="1"/>
    <col min="3331" max="3331" width="10.25" style="4" customWidth="1"/>
    <col min="3332" max="3332" width="18.6333333333333" style="4" customWidth="1"/>
    <col min="3333" max="3333" width="15.1333333333333" style="4" customWidth="1"/>
    <col min="3334" max="3334" width="12.8833333333333" style="4" customWidth="1"/>
    <col min="3335" max="3335" width="11.8833333333333" style="4" customWidth="1"/>
    <col min="3336" max="3336" width="16.75" style="4" customWidth="1"/>
    <col min="3337" max="3584" width="9" style="4"/>
    <col min="3585" max="3586" width="4.63333333333333" style="4" customWidth="1"/>
    <col min="3587" max="3587" width="10.25" style="4" customWidth="1"/>
    <col min="3588" max="3588" width="18.6333333333333" style="4" customWidth="1"/>
    <col min="3589" max="3589" width="15.1333333333333" style="4" customWidth="1"/>
    <col min="3590" max="3590" width="12.8833333333333" style="4" customWidth="1"/>
    <col min="3591" max="3591" width="11.8833333333333" style="4" customWidth="1"/>
    <col min="3592" max="3592" width="16.75" style="4" customWidth="1"/>
    <col min="3593" max="3840" width="9" style="4"/>
    <col min="3841" max="3842" width="4.63333333333333" style="4" customWidth="1"/>
    <col min="3843" max="3843" width="10.25" style="4" customWidth="1"/>
    <col min="3844" max="3844" width="18.6333333333333" style="4" customWidth="1"/>
    <col min="3845" max="3845" width="15.1333333333333" style="4" customWidth="1"/>
    <col min="3846" max="3846" width="12.8833333333333" style="4" customWidth="1"/>
    <col min="3847" max="3847" width="11.8833333333333" style="4" customWidth="1"/>
    <col min="3848" max="3848" width="16.75" style="4" customWidth="1"/>
    <col min="3849" max="4096" width="9" style="4"/>
    <col min="4097" max="4098" width="4.63333333333333" style="4" customWidth="1"/>
    <col min="4099" max="4099" width="10.25" style="4" customWidth="1"/>
    <col min="4100" max="4100" width="18.6333333333333" style="4" customWidth="1"/>
    <col min="4101" max="4101" width="15.1333333333333" style="4" customWidth="1"/>
    <col min="4102" max="4102" width="12.8833333333333" style="4" customWidth="1"/>
    <col min="4103" max="4103" width="11.8833333333333" style="4" customWidth="1"/>
    <col min="4104" max="4104" width="16.75" style="4" customWidth="1"/>
    <col min="4105" max="4352" width="9" style="4"/>
    <col min="4353" max="4354" width="4.63333333333333" style="4" customWidth="1"/>
    <col min="4355" max="4355" width="10.25" style="4" customWidth="1"/>
    <col min="4356" max="4356" width="18.6333333333333" style="4" customWidth="1"/>
    <col min="4357" max="4357" width="15.1333333333333" style="4" customWidth="1"/>
    <col min="4358" max="4358" width="12.8833333333333" style="4" customWidth="1"/>
    <col min="4359" max="4359" width="11.8833333333333" style="4" customWidth="1"/>
    <col min="4360" max="4360" width="16.75" style="4" customWidth="1"/>
    <col min="4361" max="4608" width="9" style="4"/>
    <col min="4609" max="4610" width="4.63333333333333" style="4" customWidth="1"/>
    <col min="4611" max="4611" width="10.25" style="4" customWidth="1"/>
    <col min="4612" max="4612" width="18.6333333333333" style="4" customWidth="1"/>
    <col min="4613" max="4613" width="15.1333333333333" style="4" customWidth="1"/>
    <col min="4614" max="4614" width="12.8833333333333" style="4" customWidth="1"/>
    <col min="4615" max="4615" width="11.8833333333333" style="4" customWidth="1"/>
    <col min="4616" max="4616" width="16.75" style="4" customWidth="1"/>
    <col min="4617" max="4864" width="9" style="4"/>
    <col min="4865" max="4866" width="4.63333333333333" style="4" customWidth="1"/>
    <col min="4867" max="4867" width="10.25" style="4" customWidth="1"/>
    <col min="4868" max="4868" width="18.6333333333333" style="4" customWidth="1"/>
    <col min="4869" max="4869" width="15.1333333333333" style="4" customWidth="1"/>
    <col min="4870" max="4870" width="12.8833333333333" style="4" customWidth="1"/>
    <col min="4871" max="4871" width="11.8833333333333" style="4" customWidth="1"/>
    <col min="4872" max="4872" width="16.75" style="4" customWidth="1"/>
    <col min="4873" max="5120" width="9" style="4"/>
    <col min="5121" max="5122" width="4.63333333333333" style="4" customWidth="1"/>
    <col min="5123" max="5123" width="10.25" style="4" customWidth="1"/>
    <col min="5124" max="5124" width="18.6333333333333" style="4" customWidth="1"/>
    <col min="5125" max="5125" width="15.1333333333333" style="4" customWidth="1"/>
    <col min="5126" max="5126" width="12.8833333333333" style="4" customWidth="1"/>
    <col min="5127" max="5127" width="11.8833333333333" style="4" customWidth="1"/>
    <col min="5128" max="5128" width="16.75" style="4" customWidth="1"/>
    <col min="5129" max="5376" width="9" style="4"/>
    <col min="5377" max="5378" width="4.63333333333333" style="4" customWidth="1"/>
    <col min="5379" max="5379" width="10.25" style="4" customWidth="1"/>
    <col min="5380" max="5380" width="18.6333333333333" style="4" customWidth="1"/>
    <col min="5381" max="5381" width="15.1333333333333" style="4" customWidth="1"/>
    <col min="5382" max="5382" width="12.8833333333333" style="4" customWidth="1"/>
    <col min="5383" max="5383" width="11.8833333333333" style="4" customWidth="1"/>
    <col min="5384" max="5384" width="16.75" style="4" customWidth="1"/>
    <col min="5385" max="5632" width="9" style="4"/>
    <col min="5633" max="5634" width="4.63333333333333" style="4" customWidth="1"/>
    <col min="5635" max="5635" width="10.25" style="4" customWidth="1"/>
    <col min="5636" max="5636" width="18.6333333333333" style="4" customWidth="1"/>
    <col min="5637" max="5637" width="15.1333333333333" style="4" customWidth="1"/>
    <col min="5638" max="5638" width="12.8833333333333" style="4" customWidth="1"/>
    <col min="5639" max="5639" width="11.8833333333333" style="4" customWidth="1"/>
    <col min="5640" max="5640" width="16.75" style="4" customWidth="1"/>
    <col min="5641" max="5888" width="9" style="4"/>
    <col min="5889" max="5890" width="4.63333333333333" style="4" customWidth="1"/>
    <col min="5891" max="5891" width="10.25" style="4" customWidth="1"/>
    <col min="5892" max="5892" width="18.6333333333333" style="4" customWidth="1"/>
    <col min="5893" max="5893" width="15.1333333333333" style="4" customWidth="1"/>
    <col min="5894" max="5894" width="12.8833333333333" style="4" customWidth="1"/>
    <col min="5895" max="5895" width="11.8833333333333" style="4" customWidth="1"/>
    <col min="5896" max="5896" width="16.75" style="4" customWidth="1"/>
    <col min="5897" max="6144" width="9" style="4"/>
    <col min="6145" max="6146" width="4.63333333333333" style="4" customWidth="1"/>
    <col min="6147" max="6147" width="10.25" style="4" customWidth="1"/>
    <col min="6148" max="6148" width="18.6333333333333" style="4" customWidth="1"/>
    <col min="6149" max="6149" width="15.1333333333333" style="4" customWidth="1"/>
    <col min="6150" max="6150" width="12.8833333333333" style="4" customWidth="1"/>
    <col min="6151" max="6151" width="11.8833333333333" style="4" customWidth="1"/>
    <col min="6152" max="6152" width="16.75" style="4" customWidth="1"/>
    <col min="6153" max="6400" width="9" style="4"/>
    <col min="6401" max="6402" width="4.63333333333333" style="4" customWidth="1"/>
    <col min="6403" max="6403" width="10.25" style="4" customWidth="1"/>
    <col min="6404" max="6404" width="18.6333333333333" style="4" customWidth="1"/>
    <col min="6405" max="6405" width="15.1333333333333" style="4" customWidth="1"/>
    <col min="6406" max="6406" width="12.8833333333333" style="4" customWidth="1"/>
    <col min="6407" max="6407" width="11.8833333333333" style="4" customWidth="1"/>
    <col min="6408" max="6408" width="16.75" style="4" customWidth="1"/>
    <col min="6409" max="6656" width="9" style="4"/>
    <col min="6657" max="6658" width="4.63333333333333" style="4" customWidth="1"/>
    <col min="6659" max="6659" width="10.25" style="4" customWidth="1"/>
    <col min="6660" max="6660" width="18.6333333333333" style="4" customWidth="1"/>
    <col min="6661" max="6661" width="15.1333333333333" style="4" customWidth="1"/>
    <col min="6662" max="6662" width="12.8833333333333" style="4" customWidth="1"/>
    <col min="6663" max="6663" width="11.8833333333333" style="4" customWidth="1"/>
    <col min="6664" max="6664" width="16.75" style="4" customWidth="1"/>
    <col min="6665" max="6912" width="9" style="4"/>
    <col min="6913" max="6914" width="4.63333333333333" style="4" customWidth="1"/>
    <col min="6915" max="6915" width="10.25" style="4" customWidth="1"/>
    <col min="6916" max="6916" width="18.6333333333333" style="4" customWidth="1"/>
    <col min="6917" max="6917" width="15.1333333333333" style="4" customWidth="1"/>
    <col min="6918" max="6918" width="12.8833333333333" style="4" customWidth="1"/>
    <col min="6919" max="6919" width="11.8833333333333" style="4" customWidth="1"/>
    <col min="6920" max="6920" width="16.75" style="4" customWidth="1"/>
    <col min="6921" max="7168" width="9" style="4"/>
    <col min="7169" max="7170" width="4.63333333333333" style="4" customWidth="1"/>
    <col min="7171" max="7171" width="10.25" style="4" customWidth="1"/>
    <col min="7172" max="7172" width="18.6333333333333" style="4" customWidth="1"/>
    <col min="7173" max="7173" width="15.1333333333333" style="4" customWidth="1"/>
    <col min="7174" max="7174" width="12.8833333333333" style="4" customWidth="1"/>
    <col min="7175" max="7175" width="11.8833333333333" style="4" customWidth="1"/>
    <col min="7176" max="7176" width="16.75" style="4" customWidth="1"/>
    <col min="7177" max="7424" width="9" style="4"/>
    <col min="7425" max="7426" width="4.63333333333333" style="4" customWidth="1"/>
    <col min="7427" max="7427" width="10.25" style="4" customWidth="1"/>
    <col min="7428" max="7428" width="18.6333333333333" style="4" customWidth="1"/>
    <col min="7429" max="7429" width="15.1333333333333" style="4" customWidth="1"/>
    <col min="7430" max="7430" width="12.8833333333333" style="4" customWidth="1"/>
    <col min="7431" max="7431" width="11.8833333333333" style="4" customWidth="1"/>
    <col min="7432" max="7432" width="16.75" style="4" customWidth="1"/>
    <col min="7433" max="7680" width="9" style="4"/>
    <col min="7681" max="7682" width="4.63333333333333" style="4" customWidth="1"/>
    <col min="7683" max="7683" width="10.25" style="4" customWidth="1"/>
    <col min="7684" max="7684" width="18.6333333333333" style="4" customWidth="1"/>
    <col min="7685" max="7685" width="15.1333333333333" style="4" customWidth="1"/>
    <col min="7686" max="7686" width="12.8833333333333" style="4" customWidth="1"/>
    <col min="7687" max="7687" width="11.8833333333333" style="4" customWidth="1"/>
    <col min="7688" max="7688" width="16.75" style="4" customWidth="1"/>
    <col min="7689" max="7936" width="9" style="4"/>
    <col min="7937" max="7938" width="4.63333333333333" style="4" customWidth="1"/>
    <col min="7939" max="7939" width="10.25" style="4" customWidth="1"/>
    <col min="7940" max="7940" width="18.6333333333333" style="4" customWidth="1"/>
    <col min="7941" max="7941" width="15.1333333333333" style="4" customWidth="1"/>
    <col min="7942" max="7942" width="12.8833333333333" style="4" customWidth="1"/>
    <col min="7943" max="7943" width="11.8833333333333" style="4" customWidth="1"/>
    <col min="7944" max="7944" width="16.75" style="4" customWidth="1"/>
    <col min="7945" max="8192" width="9" style="4"/>
    <col min="8193" max="8194" width="4.63333333333333" style="4" customWidth="1"/>
    <col min="8195" max="8195" width="10.25" style="4" customWidth="1"/>
    <col min="8196" max="8196" width="18.6333333333333" style="4" customWidth="1"/>
    <col min="8197" max="8197" width="15.1333333333333" style="4" customWidth="1"/>
    <col min="8198" max="8198" width="12.8833333333333" style="4" customWidth="1"/>
    <col min="8199" max="8199" width="11.8833333333333" style="4" customWidth="1"/>
    <col min="8200" max="8200" width="16.75" style="4" customWidth="1"/>
    <col min="8201" max="8448" width="9" style="4"/>
    <col min="8449" max="8450" width="4.63333333333333" style="4" customWidth="1"/>
    <col min="8451" max="8451" width="10.25" style="4" customWidth="1"/>
    <col min="8452" max="8452" width="18.6333333333333" style="4" customWidth="1"/>
    <col min="8453" max="8453" width="15.1333333333333" style="4" customWidth="1"/>
    <col min="8454" max="8454" width="12.8833333333333" style="4" customWidth="1"/>
    <col min="8455" max="8455" width="11.8833333333333" style="4" customWidth="1"/>
    <col min="8456" max="8456" width="16.75" style="4" customWidth="1"/>
    <col min="8457" max="8704" width="9" style="4"/>
    <col min="8705" max="8706" width="4.63333333333333" style="4" customWidth="1"/>
    <col min="8707" max="8707" width="10.25" style="4" customWidth="1"/>
    <col min="8708" max="8708" width="18.6333333333333" style="4" customWidth="1"/>
    <col min="8709" max="8709" width="15.1333333333333" style="4" customWidth="1"/>
    <col min="8710" max="8710" width="12.8833333333333" style="4" customWidth="1"/>
    <col min="8711" max="8711" width="11.8833333333333" style="4" customWidth="1"/>
    <col min="8712" max="8712" width="16.75" style="4" customWidth="1"/>
    <col min="8713" max="8960" width="9" style="4"/>
    <col min="8961" max="8962" width="4.63333333333333" style="4" customWidth="1"/>
    <col min="8963" max="8963" width="10.25" style="4" customWidth="1"/>
    <col min="8964" max="8964" width="18.6333333333333" style="4" customWidth="1"/>
    <col min="8965" max="8965" width="15.1333333333333" style="4" customWidth="1"/>
    <col min="8966" max="8966" width="12.8833333333333" style="4" customWidth="1"/>
    <col min="8967" max="8967" width="11.8833333333333" style="4" customWidth="1"/>
    <col min="8968" max="8968" width="16.75" style="4" customWidth="1"/>
    <col min="8969" max="9216" width="9" style="4"/>
    <col min="9217" max="9218" width="4.63333333333333" style="4" customWidth="1"/>
    <col min="9219" max="9219" width="10.25" style="4" customWidth="1"/>
    <col min="9220" max="9220" width="18.6333333333333" style="4" customWidth="1"/>
    <col min="9221" max="9221" width="15.1333333333333" style="4" customWidth="1"/>
    <col min="9222" max="9222" width="12.8833333333333" style="4" customWidth="1"/>
    <col min="9223" max="9223" width="11.8833333333333" style="4" customWidth="1"/>
    <col min="9224" max="9224" width="16.75" style="4" customWidth="1"/>
    <col min="9225" max="9472" width="9" style="4"/>
    <col min="9473" max="9474" width="4.63333333333333" style="4" customWidth="1"/>
    <col min="9475" max="9475" width="10.25" style="4" customWidth="1"/>
    <col min="9476" max="9476" width="18.6333333333333" style="4" customWidth="1"/>
    <col min="9477" max="9477" width="15.1333333333333" style="4" customWidth="1"/>
    <col min="9478" max="9478" width="12.8833333333333" style="4" customWidth="1"/>
    <col min="9479" max="9479" width="11.8833333333333" style="4" customWidth="1"/>
    <col min="9480" max="9480" width="16.75" style="4" customWidth="1"/>
    <col min="9481" max="9728" width="9" style="4"/>
    <col min="9729" max="9730" width="4.63333333333333" style="4" customWidth="1"/>
    <col min="9731" max="9731" width="10.25" style="4" customWidth="1"/>
    <col min="9732" max="9732" width="18.6333333333333" style="4" customWidth="1"/>
    <col min="9733" max="9733" width="15.1333333333333" style="4" customWidth="1"/>
    <col min="9734" max="9734" width="12.8833333333333" style="4" customWidth="1"/>
    <col min="9735" max="9735" width="11.8833333333333" style="4" customWidth="1"/>
    <col min="9736" max="9736" width="16.75" style="4" customWidth="1"/>
    <col min="9737" max="9984" width="9" style="4"/>
    <col min="9985" max="9986" width="4.63333333333333" style="4" customWidth="1"/>
    <col min="9987" max="9987" width="10.25" style="4" customWidth="1"/>
    <col min="9988" max="9988" width="18.6333333333333" style="4" customWidth="1"/>
    <col min="9989" max="9989" width="15.1333333333333" style="4" customWidth="1"/>
    <col min="9990" max="9990" width="12.8833333333333" style="4" customWidth="1"/>
    <col min="9991" max="9991" width="11.8833333333333" style="4" customWidth="1"/>
    <col min="9992" max="9992" width="16.75" style="4" customWidth="1"/>
    <col min="9993" max="10240" width="9" style="4"/>
    <col min="10241" max="10242" width="4.63333333333333" style="4" customWidth="1"/>
    <col min="10243" max="10243" width="10.25" style="4" customWidth="1"/>
    <col min="10244" max="10244" width="18.6333333333333" style="4" customWidth="1"/>
    <col min="10245" max="10245" width="15.1333333333333" style="4" customWidth="1"/>
    <col min="10246" max="10246" width="12.8833333333333" style="4" customWidth="1"/>
    <col min="10247" max="10247" width="11.8833333333333" style="4" customWidth="1"/>
    <col min="10248" max="10248" width="16.75" style="4" customWidth="1"/>
    <col min="10249" max="10496" width="9" style="4"/>
    <col min="10497" max="10498" width="4.63333333333333" style="4" customWidth="1"/>
    <col min="10499" max="10499" width="10.25" style="4" customWidth="1"/>
    <col min="10500" max="10500" width="18.6333333333333" style="4" customWidth="1"/>
    <col min="10501" max="10501" width="15.1333333333333" style="4" customWidth="1"/>
    <col min="10502" max="10502" width="12.8833333333333" style="4" customWidth="1"/>
    <col min="10503" max="10503" width="11.8833333333333" style="4" customWidth="1"/>
    <col min="10504" max="10504" width="16.75" style="4" customWidth="1"/>
    <col min="10505" max="10752" width="9" style="4"/>
    <col min="10753" max="10754" width="4.63333333333333" style="4" customWidth="1"/>
    <col min="10755" max="10755" width="10.25" style="4" customWidth="1"/>
    <col min="10756" max="10756" width="18.6333333333333" style="4" customWidth="1"/>
    <col min="10757" max="10757" width="15.1333333333333" style="4" customWidth="1"/>
    <col min="10758" max="10758" width="12.8833333333333" style="4" customWidth="1"/>
    <col min="10759" max="10759" width="11.8833333333333" style="4" customWidth="1"/>
    <col min="10760" max="10760" width="16.75" style="4" customWidth="1"/>
    <col min="10761" max="11008" width="9" style="4"/>
    <col min="11009" max="11010" width="4.63333333333333" style="4" customWidth="1"/>
    <col min="11011" max="11011" width="10.25" style="4" customWidth="1"/>
    <col min="11012" max="11012" width="18.6333333333333" style="4" customWidth="1"/>
    <col min="11013" max="11013" width="15.1333333333333" style="4" customWidth="1"/>
    <col min="11014" max="11014" width="12.8833333333333" style="4" customWidth="1"/>
    <col min="11015" max="11015" width="11.8833333333333" style="4" customWidth="1"/>
    <col min="11016" max="11016" width="16.75" style="4" customWidth="1"/>
    <col min="11017" max="11264" width="9" style="4"/>
    <col min="11265" max="11266" width="4.63333333333333" style="4" customWidth="1"/>
    <col min="11267" max="11267" width="10.25" style="4" customWidth="1"/>
    <col min="11268" max="11268" width="18.6333333333333" style="4" customWidth="1"/>
    <col min="11269" max="11269" width="15.1333333333333" style="4" customWidth="1"/>
    <col min="11270" max="11270" width="12.8833333333333" style="4" customWidth="1"/>
    <col min="11271" max="11271" width="11.8833333333333" style="4" customWidth="1"/>
    <col min="11272" max="11272" width="16.75" style="4" customWidth="1"/>
    <col min="11273" max="11520" width="9" style="4"/>
    <col min="11521" max="11522" width="4.63333333333333" style="4" customWidth="1"/>
    <col min="11523" max="11523" width="10.25" style="4" customWidth="1"/>
    <col min="11524" max="11524" width="18.6333333333333" style="4" customWidth="1"/>
    <col min="11525" max="11525" width="15.1333333333333" style="4" customWidth="1"/>
    <col min="11526" max="11526" width="12.8833333333333" style="4" customWidth="1"/>
    <col min="11527" max="11527" width="11.8833333333333" style="4" customWidth="1"/>
    <col min="11528" max="11528" width="16.75" style="4" customWidth="1"/>
    <col min="11529" max="11776" width="9" style="4"/>
    <col min="11777" max="11778" width="4.63333333333333" style="4" customWidth="1"/>
    <col min="11779" max="11779" width="10.25" style="4" customWidth="1"/>
    <col min="11780" max="11780" width="18.6333333333333" style="4" customWidth="1"/>
    <col min="11781" max="11781" width="15.1333333333333" style="4" customWidth="1"/>
    <col min="11782" max="11782" width="12.8833333333333" style="4" customWidth="1"/>
    <col min="11783" max="11783" width="11.8833333333333" style="4" customWidth="1"/>
    <col min="11784" max="11784" width="16.75" style="4" customWidth="1"/>
    <col min="11785" max="12032" width="9" style="4"/>
    <col min="12033" max="12034" width="4.63333333333333" style="4" customWidth="1"/>
    <col min="12035" max="12035" width="10.25" style="4" customWidth="1"/>
    <col min="12036" max="12036" width="18.6333333333333" style="4" customWidth="1"/>
    <col min="12037" max="12037" width="15.1333333333333" style="4" customWidth="1"/>
    <col min="12038" max="12038" width="12.8833333333333" style="4" customWidth="1"/>
    <col min="12039" max="12039" width="11.8833333333333" style="4" customWidth="1"/>
    <col min="12040" max="12040" width="16.75" style="4" customWidth="1"/>
    <col min="12041" max="12288" width="9" style="4"/>
    <col min="12289" max="12290" width="4.63333333333333" style="4" customWidth="1"/>
    <col min="12291" max="12291" width="10.25" style="4" customWidth="1"/>
    <col min="12292" max="12292" width="18.6333333333333" style="4" customWidth="1"/>
    <col min="12293" max="12293" width="15.1333333333333" style="4" customWidth="1"/>
    <col min="12294" max="12294" width="12.8833333333333" style="4" customWidth="1"/>
    <col min="12295" max="12295" width="11.8833333333333" style="4" customWidth="1"/>
    <col min="12296" max="12296" width="16.75" style="4" customWidth="1"/>
    <col min="12297" max="12544" width="9" style="4"/>
    <col min="12545" max="12546" width="4.63333333333333" style="4" customWidth="1"/>
    <col min="12547" max="12547" width="10.25" style="4" customWidth="1"/>
    <col min="12548" max="12548" width="18.6333333333333" style="4" customWidth="1"/>
    <col min="12549" max="12549" width="15.1333333333333" style="4" customWidth="1"/>
    <col min="12550" max="12550" width="12.8833333333333" style="4" customWidth="1"/>
    <col min="12551" max="12551" width="11.8833333333333" style="4" customWidth="1"/>
    <col min="12552" max="12552" width="16.75" style="4" customWidth="1"/>
    <col min="12553" max="12800" width="9" style="4"/>
    <col min="12801" max="12802" width="4.63333333333333" style="4" customWidth="1"/>
    <col min="12803" max="12803" width="10.25" style="4" customWidth="1"/>
    <col min="12804" max="12804" width="18.6333333333333" style="4" customWidth="1"/>
    <col min="12805" max="12805" width="15.1333333333333" style="4" customWidth="1"/>
    <col min="12806" max="12806" width="12.8833333333333" style="4" customWidth="1"/>
    <col min="12807" max="12807" width="11.8833333333333" style="4" customWidth="1"/>
    <col min="12808" max="12808" width="16.75" style="4" customWidth="1"/>
    <col min="12809" max="13056" width="9" style="4"/>
    <col min="13057" max="13058" width="4.63333333333333" style="4" customWidth="1"/>
    <col min="13059" max="13059" width="10.25" style="4" customWidth="1"/>
    <col min="13060" max="13060" width="18.6333333333333" style="4" customWidth="1"/>
    <col min="13061" max="13061" width="15.1333333333333" style="4" customWidth="1"/>
    <col min="13062" max="13062" width="12.8833333333333" style="4" customWidth="1"/>
    <col min="13063" max="13063" width="11.8833333333333" style="4" customWidth="1"/>
    <col min="13064" max="13064" width="16.75" style="4" customWidth="1"/>
    <col min="13065" max="13312" width="9" style="4"/>
    <col min="13313" max="13314" width="4.63333333333333" style="4" customWidth="1"/>
    <col min="13315" max="13315" width="10.25" style="4" customWidth="1"/>
    <col min="13316" max="13316" width="18.6333333333333" style="4" customWidth="1"/>
    <col min="13317" max="13317" width="15.1333333333333" style="4" customWidth="1"/>
    <col min="13318" max="13318" width="12.8833333333333" style="4" customWidth="1"/>
    <col min="13319" max="13319" width="11.8833333333333" style="4" customWidth="1"/>
    <col min="13320" max="13320" width="16.75" style="4" customWidth="1"/>
    <col min="13321" max="13568" width="9" style="4"/>
    <col min="13569" max="13570" width="4.63333333333333" style="4" customWidth="1"/>
    <col min="13571" max="13571" width="10.25" style="4" customWidth="1"/>
    <col min="13572" max="13572" width="18.6333333333333" style="4" customWidth="1"/>
    <col min="13573" max="13573" width="15.1333333333333" style="4" customWidth="1"/>
    <col min="13574" max="13574" width="12.8833333333333" style="4" customWidth="1"/>
    <col min="13575" max="13575" width="11.8833333333333" style="4" customWidth="1"/>
    <col min="13576" max="13576" width="16.75" style="4" customWidth="1"/>
    <col min="13577" max="13824" width="9" style="4"/>
    <col min="13825" max="13826" width="4.63333333333333" style="4" customWidth="1"/>
    <col min="13827" max="13827" width="10.25" style="4" customWidth="1"/>
    <col min="13828" max="13828" width="18.6333333333333" style="4" customWidth="1"/>
    <col min="13829" max="13829" width="15.1333333333333" style="4" customWidth="1"/>
    <col min="13830" max="13830" width="12.8833333333333" style="4" customWidth="1"/>
    <col min="13831" max="13831" width="11.8833333333333" style="4" customWidth="1"/>
    <col min="13832" max="13832" width="16.75" style="4" customWidth="1"/>
    <col min="13833" max="14080" width="9" style="4"/>
    <col min="14081" max="14082" width="4.63333333333333" style="4" customWidth="1"/>
    <col min="14083" max="14083" width="10.25" style="4" customWidth="1"/>
    <col min="14084" max="14084" width="18.6333333333333" style="4" customWidth="1"/>
    <col min="14085" max="14085" width="15.1333333333333" style="4" customWidth="1"/>
    <col min="14086" max="14086" width="12.8833333333333" style="4" customWidth="1"/>
    <col min="14087" max="14087" width="11.8833333333333" style="4" customWidth="1"/>
    <col min="14088" max="14088" width="16.75" style="4" customWidth="1"/>
    <col min="14089" max="14336" width="9" style="4"/>
    <col min="14337" max="14338" width="4.63333333333333" style="4" customWidth="1"/>
    <col min="14339" max="14339" width="10.25" style="4" customWidth="1"/>
    <col min="14340" max="14340" width="18.6333333333333" style="4" customWidth="1"/>
    <col min="14341" max="14341" width="15.1333333333333" style="4" customWidth="1"/>
    <col min="14342" max="14342" width="12.8833333333333" style="4" customWidth="1"/>
    <col min="14343" max="14343" width="11.8833333333333" style="4" customWidth="1"/>
    <col min="14344" max="14344" width="16.75" style="4" customWidth="1"/>
    <col min="14345" max="14592" width="9" style="4"/>
    <col min="14593" max="14594" width="4.63333333333333" style="4" customWidth="1"/>
    <col min="14595" max="14595" width="10.25" style="4" customWidth="1"/>
    <col min="14596" max="14596" width="18.6333333333333" style="4" customWidth="1"/>
    <col min="14597" max="14597" width="15.1333333333333" style="4" customWidth="1"/>
    <col min="14598" max="14598" width="12.8833333333333" style="4" customWidth="1"/>
    <col min="14599" max="14599" width="11.8833333333333" style="4" customWidth="1"/>
    <col min="14600" max="14600" width="16.75" style="4" customWidth="1"/>
    <col min="14601" max="14848" width="9" style="4"/>
    <col min="14849" max="14850" width="4.63333333333333" style="4" customWidth="1"/>
    <col min="14851" max="14851" width="10.25" style="4" customWidth="1"/>
    <col min="14852" max="14852" width="18.6333333333333" style="4" customWidth="1"/>
    <col min="14853" max="14853" width="15.1333333333333" style="4" customWidth="1"/>
    <col min="14854" max="14854" width="12.8833333333333" style="4" customWidth="1"/>
    <col min="14855" max="14855" width="11.8833333333333" style="4" customWidth="1"/>
    <col min="14856" max="14856" width="16.75" style="4" customWidth="1"/>
    <col min="14857" max="15104" width="9" style="4"/>
    <col min="15105" max="15106" width="4.63333333333333" style="4" customWidth="1"/>
    <col min="15107" max="15107" width="10.25" style="4" customWidth="1"/>
    <col min="15108" max="15108" width="18.6333333333333" style="4" customWidth="1"/>
    <col min="15109" max="15109" width="15.1333333333333" style="4" customWidth="1"/>
    <col min="15110" max="15110" width="12.8833333333333" style="4" customWidth="1"/>
    <col min="15111" max="15111" width="11.8833333333333" style="4" customWidth="1"/>
    <col min="15112" max="15112" width="16.75" style="4" customWidth="1"/>
    <col min="15113" max="15360" width="9" style="4"/>
    <col min="15361" max="15362" width="4.63333333333333" style="4" customWidth="1"/>
    <col min="15363" max="15363" width="10.25" style="4" customWidth="1"/>
    <col min="15364" max="15364" width="18.6333333333333" style="4" customWidth="1"/>
    <col min="15365" max="15365" width="15.1333333333333" style="4" customWidth="1"/>
    <col min="15366" max="15366" width="12.8833333333333" style="4" customWidth="1"/>
    <col min="15367" max="15367" width="11.8833333333333" style="4" customWidth="1"/>
    <col min="15368" max="15368" width="16.75" style="4" customWidth="1"/>
    <col min="15369" max="15616" width="9" style="4"/>
    <col min="15617" max="15618" width="4.63333333333333" style="4" customWidth="1"/>
    <col min="15619" max="15619" width="10.25" style="4" customWidth="1"/>
    <col min="15620" max="15620" width="18.6333333333333" style="4" customWidth="1"/>
    <col min="15621" max="15621" width="15.1333333333333" style="4" customWidth="1"/>
    <col min="15622" max="15622" width="12.8833333333333" style="4" customWidth="1"/>
    <col min="15623" max="15623" width="11.8833333333333" style="4" customWidth="1"/>
    <col min="15624" max="15624" width="16.75" style="4" customWidth="1"/>
    <col min="15625" max="15872" width="9" style="4"/>
    <col min="15873" max="15874" width="4.63333333333333" style="4" customWidth="1"/>
    <col min="15875" max="15875" width="10.25" style="4" customWidth="1"/>
    <col min="15876" max="15876" width="18.6333333333333" style="4" customWidth="1"/>
    <col min="15877" max="15877" width="15.1333333333333" style="4" customWidth="1"/>
    <col min="15878" max="15878" width="12.8833333333333" style="4" customWidth="1"/>
    <col min="15879" max="15879" width="11.8833333333333" style="4" customWidth="1"/>
    <col min="15880" max="15880" width="16.75" style="4" customWidth="1"/>
    <col min="15881" max="16128" width="9" style="4"/>
    <col min="16129" max="16130" width="4.63333333333333" style="4" customWidth="1"/>
    <col min="16131" max="16131" width="10.25" style="4" customWidth="1"/>
    <col min="16132" max="16132" width="18.6333333333333" style="4" customWidth="1"/>
    <col min="16133" max="16133" width="15.1333333333333" style="4" customWidth="1"/>
    <col min="16134" max="16134" width="12.8833333333333" style="4" customWidth="1"/>
    <col min="16135" max="16135" width="11.8833333333333" style="4" customWidth="1"/>
    <col min="16136" max="16136" width="16.75" style="4" customWidth="1"/>
    <col min="16137" max="16384" width="9" style="4"/>
  </cols>
  <sheetData>
    <row r="1" ht="21.6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15.95" customHeight="1" spans="1:8">
      <c r="A2" s="8" t="s">
        <v>1</v>
      </c>
      <c r="B2" s="8"/>
      <c r="C2" s="8"/>
      <c r="D2" s="9" t="s">
        <v>2</v>
      </c>
      <c r="E2" s="10"/>
      <c r="F2" s="10"/>
      <c r="G2" s="10"/>
      <c r="H2" s="11"/>
    </row>
    <row r="3" s="1" customFormat="1" ht="15.95" customHeight="1" spans="1:8">
      <c r="A3" s="12" t="s">
        <v>3</v>
      </c>
      <c r="B3" s="12"/>
      <c r="C3" s="12"/>
      <c r="D3" s="13" t="s">
        <v>4</v>
      </c>
      <c r="E3" s="14"/>
      <c r="F3" s="14"/>
      <c r="G3" s="14"/>
      <c r="H3" s="15"/>
    </row>
    <row r="4" s="1" customFormat="1" ht="33" customHeight="1" spans="1:8">
      <c r="A4" s="12" t="s">
        <v>5</v>
      </c>
      <c r="B4" s="12"/>
      <c r="C4" s="12"/>
      <c r="D4" s="16" t="s">
        <v>6</v>
      </c>
      <c r="E4" s="12"/>
      <c r="F4" s="8" t="s">
        <v>7</v>
      </c>
      <c r="G4" s="8" t="s">
        <v>6</v>
      </c>
      <c r="H4" s="8"/>
    </row>
    <row r="5" s="1" customFormat="1" ht="15.95" customHeight="1" spans="1:8">
      <c r="A5" s="8" t="s">
        <v>8</v>
      </c>
      <c r="B5" s="8"/>
      <c r="C5" s="8"/>
      <c r="D5" s="17"/>
      <c r="E5" s="8" t="s">
        <v>9</v>
      </c>
      <c r="F5" s="8" t="s">
        <v>10</v>
      </c>
      <c r="G5" s="8"/>
      <c r="H5" s="8" t="s">
        <v>11</v>
      </c>
    </row>
    <row r="6" s="1" customFormat="1" ht="15.95" customHeight="1" spans="1:8">
      <c r="A6" s="8"/>
      <c r="B6" s="8"/>
      <c r="C6" s="8"/>
      <c r="D6" s="17" t="s">
        <v>12</v>
      </c>
      <c r="E6" s="18">
        <v>40</v>
      </c>
      <c r="F6" s="19">
        <v>23.5</v>
      </c>
      <c r="G6" s="19"/>
      <c r="H6" s="20">
        <f>F6/E6</f>
        <v>0.5875</v>
      </c>
    </row>
    <row r="7" s="1" customFormat="1" ht="15.95" customHeight="1" spans="1:8">
      <c r="A7" s="8"/>
      <c r="B7" s="8"/>
      <c r="C7" s="8"/>
      <c r="D7" s="8" t="s">
        <v>13</v>
      </c>
      <c r="E7" s="18">
        <v>40</v>
      </c>
      <c r="F7" s="19">
        <v>23.5</v>
      </c>
      <c r="G7" s="19"/>
      <c r="H7" s="20">
        <f>F7/E7</f>
        <v>0.5875</v>
      </c>
    </row>
    <row r="8" s="1" customFormat="1" ht="21" customHeight="1" spans="1:8">
      <c r="A8" s="8"/>
      <c r="B8" s="8"/>
      <c r="C8" s="8"/>
      <c r="D8" s="17" t="s">
        <v>14</v>
      </c>
      <c r="E8" s="17"/>
      <c r="F8" s="8"/>
      <c r="G8" s="8"/>
      <c r="H8" s="20"/>
    </row>
    <row r="9" s="1" customFormat="1" ht="21" customHeight="1" spans="1:8">
      <c r="A9" s="8"/>
      <c r="B9" s="8"/>
      <c r="C9" s="8"/>
      <c r="D9" s="21" t="s">
        <v>15</v>
      </c>
      <c r="E9" s="17"/>
      <c r="F9" s="9"/>
      <c r="G9" s="11"/>
      <c r="H9" s="8"/>
    </row>
    <row r="10" s="1" customFormat="1" ht="25.5" spans="1:8">
      <c r="A10" s="22" t="s">
        <v>16</v>
      </c>
      <c r="B10" s="23"/>
      <c r="C10" s="24"/>
      <c r="D10" s="25"/>
      <c r="E10" s="26"/>
      <c r="F10" s="27" t="s">
        <v>17</v>
      </c>
      <c r="G10" s="28"/>
      <c r="H10" s="28" t="s">
        <v>18</v>
      </c>
    </row>
    <row r="11" s="1" customFormat="1" ht="12.75" spans="1:8">
      <c r="A11" s="29"/>
      <c r="B11" s="30"/>
      <c r="C11" s="31"/>
      <c r="D11" s="25" t="s">
        <v>19</v>
      </c>
      <c r="E11" s="26"/>
      <c r="F11" s="32" t="s">
        <v>20</v>
      </c>
      <c r="G11" s="33"/>
      <c r="H11" s="28"/>
    </row>
    <row r="12" s="1" customFormat="1" ht="12.75" spans="1:8">
      <c r="A12" s="29"/>
      <c r="B12" s="30"/>
      <c r="C12" s="31"/>
      <c r="D12" s="25" t="s">
        <v>21</v>
      </c>
      <c r="E12" s="26"/>
      <c r="F12" s="32" t="s">
        <v>22</v>
      </c>
      <c r="G12" s="33"/>
      <c r="H12" s="28"/>
    </row>
    <row r="13" s="1" customFormat="1" ht="12.75" spans="1:8">
      <c r="A13" s="29"/>
      <c r="B13" s="30"/>
      <c r="C13" s="31"/>
      <c r="D13" s="25" t="s">
        <v>23</v>
      </c>
      <c r="E13" s="26"/>
      <c r="F13" s="32" t="s">
        <v>24</v>
      </c>
      <c r="G13" s="33"/>
      <c r="H13" s="28"/>
    </row>
    <row r="14" s="1" customFormat="1" ht="12.75" spans="1:8">
      <c r="A14" s="29"/>
      <c r="B14" s="30"/>
      <c r="C14" s="31"/>
      <c r="D14" s="25" t="s">
        <v>25</v>
      </c>
      <c r="E14" s="26"/>
      <c r="F14" s="32" t="s">
        <v>26</v>
      </c>
      <c r="G14" s="33"/>
      <c r="H14" s="28"/>
    </row>
    <row r="15" s="1" customFormat="1" ht="12.75" spans="1:8">
      <c r="A15" s="29"/>
      <c r="B15" s="30"/>
      <c r="C15" s="31"/>
      <c r="D15" s="25" t="s">
        <v>27</v>
      </c>
      <c r="E15" s="26"/>
      <c r="F15" s="32" t="s">
        <v>28</v>
      </c>
      <c r="G15" s="33"/>
      <c r="H15" s="28"/>
    </row>
    <row r="16" s="1" customFormat="1" ht="12.75" spans="1:8">
      <c r="A16" s="29"/>
      <c r="B16" s="30"/>
      <c r="C16" s="31"/>
      <c r="D16" s="25" t="s">
        <v>29</v>
      </c>
      <c r="E16" s="26"/>
      <c r="F16" s="32" t="s">
        <v>30</v>
      </c>
      <c r="G16" s="33"/>
      <c r="H16" s="28"/>
    </row>
    <row r="17" s="1" customFormat="1" ht="12.75" spans="1:8">
      <c r="A17" s="34"/>
      <c r="B17" s="35"/>
      <c r="C17" s="36"/>
      <c r="D17" s="25" t="s">
        <v>31</v>
      </c>
      <c r="E17" s="26"/>
      <c r="F17" s="32" t="s">
        <v>32</v>
      </c>
      <c r="G17" s="33"/>
      <c r="H17" s="28"/>
    </row>
    <row r="18" s="1" customFormat="1" ht="34" customHeight="1" spans="1:8">
      <c r="A18" s="37" t="s">
        <v>33</v>
      </c>
      <c r="B18" s="9" t="s">
        <v>34</v>
      </c>
      <c r="C18" s="10"/>
      <c r="D18" s="10"/>
      <c r="E18" s="11"/>
      <c r="F18" s="9" t="s">
        <v>35</v>
      </c>
      <c r="G18" s="10"/>
      <c r="H18" s="11"/>
    </row>
    <row r="19" s="1" customFormat="1" ht="96" customHeight="1" spans="1:8">
      <c r="A19" s="38"/>
      <c r="B19" s="97" t="s">
        <v>36</v>
      </c>
      <c r="C19" s="98"/>
      <c r="D19" s="98"/>
      <c r="E19" s="98"/>
      <c r="F19" s="99" t="s">
        <v>37</v>
      </c>
      <c r="G19" s="100"/>
      <c r="H19" s="100"/>
    </row>
    <row r="20" s="1" customFormat="1" ht="34" customHeight="1" spans="1:8">
      <c r="A20" s="42" t="s">
        <v>38</v>
      </c>
      <c r="B20" s="8" t="s">
        <v>39</v>
      </c>
      <c r="C20" s="8" t="s">
        <v>40</v>
      </c>
      <c r="D20" s="8" t="s">
        <v>41</v>
      </c>
      <c r="E20" s="8"/>
      <c r="F20" s="8" t="s">
        <v>42</v>
      </c>
      <c r="G20" s="8" t="s">
        <v>43</v>
      </c>
      <c r="H20" s="8" t="s">
        <v>44</v>
      </c>
    </row>
    <row r="21" s="1" customFormat="1" ht="12.95" customHeight="1" spans="1:8">
      <c r="A21" s="42"/>
      <c r="B21" s="43" t="s">
        <v>45</v>
      </c>
      <c r="C21" s="43" t="s">
        <v>46</v>
      </c>
      <c r="D21" s="8" t="s">
        <v>47</v>
      </c>
      <c r="E21" s="8"/>
      <c r="F21" s="8" t="s">
        <v>48</v>
      </c>
      <c r="G21" s="8" t="s">
        <v>49</v>
      </c>
      <c r="H21" s="8"/>
    </row>
    <row r="22" s="1" customFormat="1" ht="12.95" customHeight="1" spans="1:8">
      <c r="A22" s="42"/>
      <c r="B22" s="43"/>
      <c r="C22" s="43"/>
      <c r="D22" s="8" t="s">
        <v>50</v>
      </c>
      <c r="E22" s="8"/>
      <c r="F22" s="8" t="s">
        <v>51</v>
      </c>
      <c r="G22" s="8" t="s">
        <v>52</v>
      </c>
      <c r="H22" s="8"/>
    </row>
    <row r="23" s="1" customFormat="1" ht="12.95" customHeight="1" spans="1:8">
      <c r="A23" s="42"/>
      <c r="B23" s="43"/>
      <c r="C23" s="43"/>
      <c r="D23" s="8" t="s">
        <v>53</v>
      </c>
      <c r="E23" s="8"/>
      <c r="F23" s="8" t="s">
        <v>54</v>
      </c>
      <c r="G23" s="8" t="s">
        <v>55</v>
      </c>
      <c r="H23" s="8"/>
    </row>
    <row r="24" s="1" customFormat="1" ht="12.95" customHeight="1" spans="1:8">
      <c r="A24" s="42"/>
      <c r="B24" s="43"/>
      <c r="C24" s="50" t="s">
        <v>56</v>
      </c>
      <c r="D24" s="8" t="s">
        <v>47</v>
      </c>
      <c r="E24" s="8"/>
      <c r="F24" s="8" t="s">
        <v>57</v>
      </c>
      <c r="G24" s="8" t="s">
        <v>58</v>
      </c>
      <c r="H24" s="8"/>
    </row>
    <row r="25" s="1" customFormat="1" ht="12.95" customHeight="1" spans="1:8">
      <c r="A25" s="42"/>
      <c r="B25" s="43"/>
      <c r="C25" s="101"/>
      <c r="D25" s="8" t="s">
        <v>50</v>
      </c>
      <c r="E25" s="8"/>
      <c r="F25" s="8" t="s">
        <v>59</v>
      </c>
      <c r="G25" s="8" t="s">
        <v>60</v>
      </c>
      <c r="H25" s="8"/>
    </row>
    <row r="26" s="1" customFormat="1" ht="12.95" customHeight="1" spans="1:8">
      <c r="A26" s="42"/>
      <c r="B26" s="43"/>
      <c r="C26" s="52"/>
      <c r="D26" s="8" t="s">
        <v>53</v>
      </c>
      <c r="E26" s="8"/>
      <c r="F26" s="8" t="s">
        <v>61</v>
      </c>
      <c r="G26" s="8"/>
      <c r="H26" s="8" t="s">
        <v>62</v>
      </c>
    </row>
    <row r="27" s="1" customFormat="1" ht="12.95" customHeight="1" spans="1:8">
      <c r="A27" s="42"/>
      <c r="B27" s="43"/>
      <c r="C27" s="43" t="s">
        <v>63</v>
      </c>
      <c r="D27" s="8" t="s">
        <v>64</v>
      </c>
      <c r="E27" s="8"/>
      <c r="F27" s="8" t="s">
        <v>65</v>
      </c>
      <c r="G27" s="8" t="s">
        <v>65</v>
      </c>
      <c r="H27" s="8"/>
    </row>
    <row r="28" s="1" customFormat="1" ht="12.95" customHeight="1" spans="1:8">
      <c r="A28" s="42"/>
      <c r="B28" s="43"/>
      <c r="C28" s="50" t="s">
        <v>66</v>
      </c>
      <c r="D28" s="8" t="s">
        <v>47</v>
      </c>
      <c r="E28" s="8"/>
      <c r="F28" s="8" t="s">
        <v>67</v>
      </c>
      <c r="G28" s="8" t="s">
        <v>68</v>
      </c>
      <c r="H28" s="8"/>
    </row>
    <row r="29" s="1" customFormat="1" ht="12.95" customHeight="1" spans="1:8">
      <c r="A29" s="42"/>
      <c r="B29" s="43"/>
      <c r="C29" s="101"/>
      <c r="D29" s="8" t="s">
        <v>50</v>
      </c>
      <c r="E29" s="8"/>
      <c r="F29" s="8" t="s">
        <v>67</v>
      </c>
      <c r="G29" s="8" t="s">
        <v>69</v>
      </c>
      <c r="H29" s="8"/>
    </row>
    <row r="30" s="1" customFormat="1" ht="12.95" customHeight="1" spans="1:8">
      <c r="A30" s="42"/>
      <c r="B30" s="43"/>
      <c r="C30" s="52"/>
      <c r="D30" s="8" t="s">
        <v>53</v>
      </c>
      <c r="E30" s="8"/>
      <c r="F30" s="8" t="s">
        <v>70</v>
      </c>
      <c r="G30" s="8"/>
      <c r="H30" s="8"/>
    </row>
    <row r="31" s="1" customFormat="1" ht="12.95" customHeight="1" spans="1:8">
      <c r="A31" s="42"/>
      <c r="B31" s="43" t="s">
        <v>71</v>
      </c>
      <c r="C31" s="43" t="s">
        <v>72</v>
      </c>
      <c r="D31" s="8" t="s">
        <v>73</v>
      </c>
      <c r="E31" s="8"/>
      <c r="F31" s="102" t="s">
        <v>74</v>
      </c>
      <c r="G31" s="102" t="s">
        <v>74</v>
      </c>
      <c r="H31" s="8"/>
    </row>
    <row r="32" s="1" customFormat="1" ht="12.95" customHeight="1" spans="1:8">
      <c r="A32" s="42"/>
      <c r="B32" s="43"/>
      <c r="C32" s="43" t="s">
        <v>75</v>
      </c>
      <c r="D32" s="8" t="s">
        <v>76</v>
      </c>
      <c r="E32" s="8"/>
      <c r="F32" s="102" t="s">
        <v>77</v>
      </c>
      <c r="G32" s="102" t="s">
        <v>77</v>
      </c>
      <c r="H32" s="8"/>
    </row>
    <row r="33" s="1" customFormat="1" ht="12.95" customHeight="1" spans="1:8">
      <c r="A33" s="42"/>
      <c r="B33" s="43"/>
      <c r="C33" s="43" t="s">
        <v>78</v>
      </c>
      <c r="D33" s="8" t="s">
        <v>79</v>
      </c>
      <c r="E33" s="8"/>
      <c r="F33" s="102" t="s">
        <v>80</v>
      </c>
      <c r="G33" s="102" t="s">
        <v>80</v>
      </c>
      <c r="H33" s="8"/>
    </row>
    <row r="34" s="1" customFormat="1" ht="12.95" customHeight="1" spans="1:8">
      <c r="A34" s="42"/>
      <c r="B34" s="43"/>
      <c r="C34" s="43" t="s">
        <v>81</v>
      </c>
      <c r="D34" s="8" t="s">
        <v>82</v>
      </c>
      <c r="E34" s="8"/>
      <c r="F34" s="8" t="s">
        <v>83</v>
      </c>
      <c r="G34" s="8" t="s">
        <v>65</v>
      </c>
      <c r="H34" s="8"/>
    </row>
    <row r="35" s="1" customFormat="1" ht="12.95" customHeight="1" spans="1:8">
      <c r="A35" s="42"/>
      <c r="B35" s="43" t="s">
        <v>84</v>
      </c>
      <c r="C35" s="43" t="s">
        <v>85</v>
      </c>
      <c r="D35" s="8" t="s">
        <v>86</v>
      </c>
      <c r="E35" s="8"/>
      <c r="F35" s="8" t="s">
        <v>87</v>
      </c>
      <c r="G35" s="8" t="s">
        <v>87</v>
      </c>
      <c r="H35" s="8"/>
    </row>
    <row r="36" s="3" customFormat="1" ht="16" customHeight="1" spans="1:8">
      <c r="A36" s="44" t="s">
        <v>88</v>
      </c>
      <c r="B36" s="44"/>
      <c r="C36" s="44"/>
      <c r="D36" s="17" t="s">
        <v>89</v>
      </c>
      <c r="E36" s="44"/>
      <c r="F36" s="44"/>
      <c r="G36" s="44"/>
      <c r="H36" s="44"/>
    </row>
    <row r="37" s="1" customFormat="1" ht="15.95" customHeight="1" spans="1:8">
      <c r="A37" s="45" t="s">
        <v>90</v>
      </c>
      <c r="B37" s="46" t="s">
        <v>91</v>
      </c>
      <c r="C37" s="47"/>
      <c r="D37" s="47"/>
      <c r="E37" s="47"/>
      <c r="F37" s="47"/>
      <c r="G37" s="47"/>
      <c r="H37" s="48"/>
    </row>
  </sheetData>
  <mergeCells count="53">
    <mergeCell ref="A1:H1"/>
    <mergeCell ref="A2:C2"/>
    <mergeCell ref="D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B18:E18"/>
    <mergeCell ref="F18:H18"/>
    <mergeCell ref="B19:E19"/>
    <mergeCell ref="F19:H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6:C36"/>
    <mergeCell ref="D36:H36"/>
    <mergeCell ref="B37:H37"/>
    <mergeCell ref="A18:A19"/>
    <mergeCell ref="A20:A35"/>
    <mergeCell ref="B21:B30"/>
    <mergeCell ref="B31:B34"/>
    <mergeCell ref="C21:C23"/>
    <mergeCell ref="C24:C26"/>
    <mergeCell ref="C28:C30"/>
    <mergeCell ref="A5:C9"/>
    <mergeCell ref="A10:C17"/>
  </mergeCells>
  <printOptions horizontalCentered="1" verticalCentered="1"/>
  <pageMargins left="0.79" right="0.71" top="0.79" bottom="0.71" header="0.31" footer="0.31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H32"/>
  <sheetViews>
    <sheetView workbookViewId="0">
      <selection activeCell="F14" sqref="F14:G14"/>
    </sheetView>
  </sheetViews>
  <sheetFormatPr defaultColWidth="9" defaultRowHeight="14.25" outlineLevelCol="7"/>
  <cols>
    <col min="1" max="2" width="4.63333333333333" style="55" customWidth="1"/>
    <col min="3" max="3" width="10.25" style="55" customWidth="1"/>
    <col min="4" max="4" width="18.6333333333333" style="55" customWidth="1"/>
    <col min="5" max="5" width="15.1333333333333" style="55" customWidth="1"/>
    <col min="6" max="6" width="12.8833333333333" style="56" customWidth="1"/>
    <col min="7" max="7" width="11.8833333333333" style="56" customWidth="1"/>
    <col min="8" max="8" width="16.75" style="55" customWidth="1"/>
    <col min="9" max="254" width="9" style="55"/>
    <col min="255" max="256" width="4.63333333333333" style="55" customWidth="1"/>
    <col min="257" max="257" width="10.25" style="55" customWidth="1"/>
    <col min="258" max="258" width="18.6333333333333" style="55" customWidth="1"/>
    <col min="259" max="259" width="15.1333333333333" style="55" customWidth="1"/>
    <col min="260" max="260" width="12.8833333333333" style="55" customWidth="1"/>
    <col min="261" max="261" width="11.8833333333333" style="55" customWidth="1"/>
    <col min="262" max="262" width="16.75" style="55" customWidth="1"/>
    <col min="263" max="510" width="9" style="55"/>
    <col min="511" max="512" width="4.63333333333333" style="55" customWidth="1"/>
    <col min="513" max="513" width="10.25" style="55" customWidth="1"/>
    <col min="514" max="514" width="18.6333333333333" style="55" customWidth="1"/>
    <col min="515" max="515" width="15.1333333333333" style="55" customWidth="1"/>
    <col min="516" max="516" width="12.8833333333333" style="55" customWidth="1"/>
    <col min="517" max="517" width="11.8833333333333" style="55" customWidth="1"/>
    <col min="518" max="518" width="16.75" style="55" customWidth="1"/>
    <col min="519" max="766" width="9" style="55"/>
    <col min="767" max="768" width="4.63333333333333" style="55" customWidth="1"/>
    <col min="769" max="769" width="10.25" style="55" customWidth="1"/>
    <col min="770" max="770" width="18.6333333333333" style="55" customWidth="1"/>
    <col min="771" max="771" width="15.1333333333333" style="55" customWidth="1"/>
    <col min="772" max="772" width="12.8833333333333" style="55" customWidth="1"/>
    <col min="773" max="773" width="11.8833333333333" style="55" customWidth="1"/>
    <col min="774" max="774" width="16.75" style="55" customWidth="1"/>
    <col min="775" max="1022" width="9" style="55"/>
    <col min="1023" max="1024" width="4.63333333333333" style="55" customWidth="1"/>
    <col min="1025" max="1025" width="10.25" style="55" customWidth="1"/>
    <col min="1026" max="1026" width="18.6333333333333" style="55" customWidth="1"/>
    <col min="1027" max="1027" width="15.1333333333333" style="55" customWidth="1"/>
    <col min="1028" max="1028" width="12.8833333333333" style="55" customWidth="1"/>
    <col min="1029" max="1029" width="11.8833333333333" style="55" customWidth="1"/>
    <col min="1030" max="1030" width="16.75" style="55" customWidth="1"/>
    <col min="1031" max="1278" width="9" style="55"/>
    <col min="1279" max="1280" width="4.63333333333333" style="55" customWidth="1"/>
    <col min="1281" max="1281" width="10.25" style="55" customWidth="1"/>
    <col min="1282" max="1282" width="18.6333333333333" style="55" customWidth="1"/>
    <col min="1283" max="1283" width="15.1333333333333" style="55" customWidth="1"/>
    <col min="1284" max="1284" width="12.8833333333333" style="55" customWidth="1"/>
    <col min="1285" max="1285" width="11.8833333333333" style="55" customWidth="1"/>
    <col min="1286" max="1286" width="16.75" style="55" customWidth="1"/>
    <col min="1287" max="1534" width="9" style="55"/>
    <col min="1535" max="1536" width="4.63333333333333" style="55" customWidth="1"/>
    <col min="1537" max="1537" width="10.25" style="55" customWidth="1"/>
    <col min="1538" max="1538" width="18.6333333333333" style="55" customWidth="1"/>
    <col min="1539" max="1539" width="15.1333333333333" style="55" customWidth="1"/>
    <col min="1540" max="1540" width="12.8833333333333" style="55" customWidth="1"/>
    <col min="1541" max="1541" width="11.8833333333333" style="55" customWidth="1"/>
    <col min="1542" max="1542" width="16.75" style="55" customWidth="1"/>
    <col min="1543" max="1790" width="9" style="55"/>
    <col min="1791" max="1792" width="4.63333333333333" style="55" customWidth="1"/>
    <col min="1793" max="1793" width="10.25" style="55" customWidth="1"/>
    <col min="1794" max="1794" width="18.6333333333333" style="55" customWidth="1"/>
    <col min="1795" max="1795" width="15.1333333333333" style="55" customWidth="1"/>
    <col min="1796" max="1796" width="12.8833333333333" style="55" customWidth="1"/>
    <col min="1797" max="1797" width="11.8833333333333" style="55" customWidth="1"/>
    <col min="1798" max="1798" width="16.75" style="55" customWidth="1"/>
    <col min="1799" max="2046" width="9" style="55"/>
    <col min="2047" max="2048" width="4.63333333333333" style="55" customWidth="1"/>
    <col min="2049" max="2049" width="10.25" style="55" customWidth="1"/>
    <col min="2050" max="2050" width="18.6333333333333" style="55" customWidth="1"/>
    <col min="2051" max="2051" width="15.1333333333333" style="55" customWidth="1"/>
    <col min="2052" max="2052" width="12.8833333333333" style="55" customWidth="1"/>
    <col min="2053" max="2053" width="11.8833333333333" style="55" customWidth="1"/>
    <col min="2054" max="2054" width="16.75" style="55" customWidth="1"/>
    <col min="2055" max="2302" width="9" style="55"/>
    <col min="2303" max="2304" width="4.63333333333333" style="55" customWidth="1"/>
    <col min="2305" max="2305" width="10.25" style="55" customWidth="1"/>
    <col min="2306" max="2306" width="18.6333333333333" style="55" customWidth="1"/>
    <col min="2307" max="2307" width="15.1333333333333" style="55" customWidth="1"/>
    <col min="2308" max="2308" width="12.8833333333333" style="55" customWidth="1"/>
    <col min="2309" max="2309" width="11.8833333333333" style="55" customWidth="1"/>
    <col min="2310" max="2310" width="16.75" style="55" customWidth="1"/>
    <col min="2311" max="2558" width="9" style="55"/>
    <col min="2559" max="2560" width="4.63333333333333" style="55" customWidth="1"/>
    <col min="2561" max="2561" width="10.25" style="55" customWidth="1"/>
    <col min="2562" max="2562" width="18.6333333333333" style="55" customWidth="1"/>
    <col min="2563" max="2563" width="15.1333333333333" style="55" customWidth="1"/>
    <col min="2564" max="2564" width="12.8833333333333" style="55" customWidth="1"/>
    <col min="2565" max="2565" width="11.8833333333333" style="55" customWidth="1"/>
    <col min="2566" max="2566" width="16.75" style="55" customWidth="1"/>
    <col min="2567" max="2814" width="9" style="55"/>
    <col min="2815" max="2816" width="4.63333333333333" style="55" customWidth="1"/>
    <col min="2817" max="2817" width="10.25" style="55" customWidth="1"/>
    <col min="2818" max="2818" width="18.6333333333333" style="55" customWidth="1"/>
    <col min="2819" max="2819" width="15.1333333333333" style="55" customWidth="1"/>
    <col min="2820" max="2820" width="12.8833333333333" style="55" customWidth="1"/>
    <col min="2821" max="2821" width="11.8833333333333" style="55" customWidth="1"/>
    <col min="2822" max="2822" width="16.75" style="55" customWidth="1"/>
    <col min="2823" max="3070" width="9" style="55"/>
    <col min="3071" max="3072" width="4.63333333333333" style="55" customWidth="1"/>
    <col min="3073" max="3073" width="10.25" style="55" customWidth="1"/>
    <col min="3074" max="3074" width="18.6333333333333" style="55" customWidth="1"/>
    <col min="3075" max="3075" width="15.1333333333333" style="55" customWidth="1"/>
    <col min="3076" max="3076" width="12.8833333333333" style="55" customWidth="1"/>
    <col min="3077" max="3077" width="11.8833333333333" style="55" customWidth="1"/>
    <col min="3078" max="3078" width="16.75" style="55" customWidth="1"/>
    <col min="3079" max="3326" width="9" style="55"/>
    <col min="3327" max="3328" width="4.63333333333333" style="55" customWidth="1"/>
    <col min="3329" max="3329" width="10.25" style="55" customWidth="1"/>
    <col min="3330" max="3330" width="18.6333333333333" style="55" customWidth="1"/>
    <col min="3331" max="3331" width="15.1333333333333" style="55" customWidth="1"/>
    <col min="3332" max="3332" width="12.8833333333333" style="55" customWidth="1"/>
    <col min="3333" max="3333" width="11.8833333333333" style="55" customWidth="1"/>
    <col min="3334" max="3334" width="16.75" style="55" customWidth="1"/>
    <col min="3335" max="3582" width="9" style="55"/>
    <col min="3583" max="3584" width="4.63333333333333" style="55" customWidth="1"/>
    <col min="3585" max="3585" width="10.25" style="55" customWidth="1"/>
    <col min="3586" max="3586" width="18.6333333333333" style="55" customWidth="1"/>
    <col min="3587" max="3587" width="15.1333333333333" style="55" customWidth="1"/>
    <col min="3588" max="3588" width="12.8833333333333" style="55" customWidth="1"/>
    <col min="3589" max="3589" width="11.8833333333333" style="55" customWidth="1"/>
    <col min="3590" max="3590" width="16.75" style="55" customWidth="1"/>
    <col min="3591" max="3838" width="9" style="55"/>
    <col min="3839" max="3840" width="4.63333333333333" style="55" customWidth="1"/>
    <col min="3841" max="3841" width="10.25" style="55" customWidth="1"/>
    <col min="3842" max="3842" width="18.6333333333333" style="55" customWidth="1"/>
    <col min="3843" max="3843" width="15.1333333333333" style="55" customWidth="1"/>
    <col min="3844" max="3844" width="12.8833333333333" style="55" customWidth="1"/>
    <col min="3845" max="3845" width="11.8833333333333" style="55" customWidth="1"/>
    <col min="3846" max="3846" width="16.75" style="55" customWidth="1"/>
    <col min="3847" max="4094" width="9" style="55"/>
    <col min="4095" max="4096" width="4.63333333333333" style="55" customWidth="1"/>
    <col min="4097" max="4097" width="10.25" style="55" customWidth="1"/>
    <col min="4098" max="4098" width="18.6333333333333" style="55" customWidth="1"/>
    <col min="4099" max="4099" width="15.1333333333333" style="55" customWidth="1"/>
    <col min="4100" max="4100" width="12.8833333333333" style="55" customWidth="1"/>
    <col min="4101" max="4101" width="11.8833333333333" style="55" customWidth="1"/>
    <col min="4102" max="4102" width="16.75" style="55" customWidth="1"/>
    <col min="4103" max="4350" width="9" style="55"/>
    <col min="4351" max="4352" width="4.63333333333333" style="55" customWidth="1"/>
    <col min="4353" max="4353" width="10.25" style="55" customWidth="1"/>
    <col min="4354" max="4354" width="18.6333333333333" style="55" customWidth="1"/>
    <col min="4355" max="4355" width="15.1333333333333" style="55" customWidth="1"/>
    <col min="4356" max="4356" width="12.8833333333333" style="55" customWidth="1"/>
    <col min="4357" max="4357" width="11.8833333333333" style="55" customWidth="1"/>
    <col min="4358" max="4358" width="16.75" style="55" customWidth="1"/>
    <col min="4359" max="4606" width="9" style="55"/>
    <col min="4607" max="4608" width="4.63333333333333" style="55" customWidth="1"/>
    <col min="4609" max="4609" width="10.25" style="55" customWidth="1"/>
    <col min="4610" max="4610" width="18.6333333333333" style="55" customWidth="1"/>
    <col min="4611" max="4611" width="15.1333333333333" style="55" customWidth="1"/>
    <col min="4612" max="4612" width="12.8833333333333" style="55" customWidth="1"/>
    <col min="4613" max="4613" width="11.8833333333333" style="55" customWidth="1"/>
    <col min="4614" max="4614" width="16.75" style="55" customWidth="1"/>
    <col min="4615" max="4862" width="9" style="55"/>
    <col min="4863" max="4864" width="4.63333333333333" style="55" customWidth="1"/>
    <col min="4865" max="4865" width="10.25" style="55" customWidth="1"/>
    <col min="4866" max="4866" width="18.6333333333333" style="55" customWidth="1"/>
    <col min="4867" max="4867" width="15.1333333333333" style="55" customWidth="1"/>
    <col min="4868" max="4868" width="12.8833333333333" style="55" customWidth="1"/>
    <col min="4869" max="4869" width="11.8833333333333" style="55" customWidth="1"/>
    <col min="4870" max="4870" width="16.75" style="55" customWidth="1"/>
    <col min="4871" max="5118" width="9" style="55"/>
    <col min="5119" max="5120" width="4.63333333333333" style="55" customWidth="1"/>
    <col min="5121" max="5121" width="10.25" style="55" customWidth="1"/>
    <col min="5122" max="5122" width="18.6333333333333" style="55" customWidth="1"/>
    <col min="5123" max="5123" width="15.1333333333333" style="55" customWidth="1"/>
    <col min="5124" max="5124" width="12.8833333333333" style="55" customWidth="1"/>
    <col min="5125" max="5125" width="11.8833333333333" style="55" customWidth="1"/>
    <col min="5126" max="5126" width="16.75" style="55" customWidth="1"/>
    <col min="5127" max="5374" width="9" style="55"/>
    <col min="5375" max="5376" width="4.63333333333333" style="55" customWidth="1"/>
    <col min="5377" max="5377" width="10.25" style="55" customWidth="1"/>
    <col min="5378" max="5378" width="18.6333333333333" style="55" customWidth="1"/>
    <col min="5379" max="5379" width="15.1333333333333" style="55" customWidth="1"/>
    <col min="5380" max="5380" width="12.8833333333333" style="55" customWidth="1"/>
    <col min="5381" max="5381" width="11.8833333333333" style="55" customWidth="1"/>
    <col min="5382" max="5382" width="16.75" style="55" customWidth="1"/>
    <col min="5383" max="5630" width="9" style="55"/>
    <col min="5631" max="5632" width="4.63333333333333" style="55" customWidth="1"/>
    <col min="5633" max="5633" width="10.25" style="55" customWidth="1"/>
    <col min="5634" max="5634" width="18.6333333333333" style="55" customWidth="1"/>
    <col min="5635" max="5635" width="15.1333333333333" style="55" customWidth="1"/>
    <col min="5636" max="5636" width="12.8833333333333" style="55" customWidth="1"/>
    <col min="5637" max="5637" width="11.8833333333333" style="55" customWidth="1"/>
    <col min="5638" max="5638" width="16.75" style="55" customWidth="1"/>
    <col min="5639" max="5886" width="9" style="55"/>
    <col min="5887" max="5888" width="4.63333333333333" style="55" customWidth="1"/>
    <col min="5889" max="5889" width="10.25" style="55" customWidth="1"/>
    <col min="5890" max="5890" width="18.6333333333333" style="55" customWidth="1"/>
    <col min="5891" max="5891" width="15.1333333333333" style="55" customWidth="1"/>
    <col min="5892" max="5892" width="12.8833333333333" style="55" customWidth="1"/>
    <col min="5893" max="5893" width="11.8833333333333" style="55" customWidth="1"/>
    <col min="5894" max="5894" width="16.75" style="55" customWidth="1"/>
    <col min="5895" max="6142" width="9" style="55"/>
    <col min="6143" max="6144" width="4.63333333333333" style="55" customWidth="1"/>
    <col min="6145" max="6145" width="10.25" style="55" customWidth="1"/>
    <col min="6146" max="6146" width="18.6333333333333" style="55" customWidth="1"/>
    <col min="6147" max="6147" width="15.1333333333333" style="55" customWidth="1"/>
    <col min="6148" max="6148" width="12.8833333333333" style="55" customWidth="1"/>
    <col min="6149" max="6149" width="11.8833333333333" style="55" customWidth="1"/>
    <col min="6150" max="6150" width="16.75" style="55" customWidth="1"/>
    <col min="6151" max="6398" width="9" style="55"/>
    <col min="6399" max="6400" width="4.63333333333333" style="55" customWidth="1"/>
    <col min="6401" max="6401" width="10.25" style="55" customWidth="1"/>
    <col min="6402" max="6402" width="18.6333333333333" style="55" customWidth="1"/>
    <col min="6403" max="6403" width="15.1333333333333" style="55" customWidth="1"/>
    <col min="6404" max="6404" width="12.8833333333333" style="55" customWidth="1"/>
    <col min="6405" max="6405" width="11.8833333333333" style="55" customWidth="1"/>
    <col min="6406" max="6406" width="16.75" style="55" customWidth="1"/>
    <col min="6407" max="6654" width="9" style="55"/>
    <col min="6655" max="6656" width="4.63333333333333" style="55" customWidth="1"/>
    <col min="6657" max="6657" width="10.25" style="55" customWidth="1"/>
    <col min="6658" max="6658" width="18.6333333333333" style="55" customWidth="1"/>
    <col min="6659" max="6659" width="15.1333333333333" style="55" customWidth="1"/>
    <col min="6660" max="6660" width="12.8833333333333" style="55" customWidth="1"/>
    <col min="6661" max="6661" width="11.8833333333333" style="55" customWidth="1"/>
    <col min="6662" max="6662" width="16.75" style="55" customWidth="1"/>
    <col min="6663" max="6910" width="9" style="55"/>
    <col min="6911" max="6912" width="4.63333333333333" style="55" customWidth="1"/>
    <col min="6913" max="6913" width="10.25" style="55" customWidth="1"/>
    <col min="6914" max="6914" width="18.6333333333333" style="55" customWidth="1"/>
    <col min="6915" max="6915" width="15.1333333333333" style="55" customWidth="1"/>
    <col min="6916" max="6916" width="12.8833333333333" style="55" customWidth="1"/>
    <col min="6917" max="6917" width="11.8833333333333" style="55" customWidth="1"/>
    <col min="6918" max="6918" width="16.75" style="55" customWidth="1"/>
    <col min="6919" max="7166" width="9" style="55"/>
    <col min="7167" max="7168" width="4.63333333333333" style="55" customWidth="1"/>
    <col min="7169" max="7169" width="10.25" style="55" customWidth="1"/>
    <col min="7170" max="7170" width="18.6333333333333" style="55" customWidth="1"/>
    <col min="7171" max="7171" width="15.1333333333333" style="55" customWidth="1"/>
    <col min="7172" max="7172" width="12.8833333333333" style="55" customWidth="1"/>
    <col min="7173" max="7173" width="11.8833333333333" style="55" customWidth="1"/>
    <col min="7174" max="7174" width="16.75" style="55" customWidth="1"/>
    <col min="7175" max="7422" width="9" style="55"/>
    <col min="7423" max="7424" width="4.63333333333333" style="55" customWidth="1"/>
    <col min="7425" max="7425" width="10.25" style="55" customWidth="1"/>
    <col min="7426" max="7426" width="18.6333333333333" style="55" customWidth="1"/>
    <col min="7427" max="7427" width="15.1333333333333" style="55" customWidth="1"/>
    <col min="7428" max="7428" width="12.8833333333333" style="55" customWidth="1"/>
    <col min="7429" max="7429" width="11.8833333333333" style="55" customWidth="1"/>
    <col min="7430" max="7430" width="16.75" style="55" customWidth="1"/>
    <col min="7431" max="7678" width="9" style="55"/>
    <col min="7679" max="7680" width="4.63333333333333" style="55" customWidth="1"/>
    <col min="7681" max="7681" width="10.25" style="55" customWidth="1"/>
    <col min="7682" max="7682" width="18.6333333333333" style="55" customWidth="1"/>
    <col min="7683" max="7683" width="15.1333333333333" style="55" customWidth="1"/>
    <col min="7684" max="7684" width="12.8833333333333" style="55" customWidth="1"/>
    <col min="7685" max="7685" width="11.8833333333333" style="55" customWidth="1"/>
    <col min="7686" max="7686" width="16.75" style="55" customWidth="1"/>
    <col min="7687" max="7934" width="9" style="55"/>
    <col min="7935" max="7936" width="4.63333333333333" style="55" customWidth="1"/>
    <col min="7937" max="7937" width="10.25" style="55" customWidth="1"/>
    <col min="7938" max="7938" width="18.6333333333333" style="55" customWidth="1"/>
    <col min="7939" max="7939" width="15.1333333333333" style="55" customWidth="1"/>
    <col min="7940" max="7940" width="12.8833333333333" style="55" customWidth="1"/>
    <col min="7941" max="7941" width="11.8833333333333" style="55" customWidth="1"/>
    <col min="7942" max="7942" width="16.75" style="55" customWidth="1"/>
    <col min="7943" max="8190" width="9" style="55"/>
    <col min="8191" max="8192" width="4.63333333333333" style="55" customWidth="1"/>
    <col min="8193" max="8193" width="10.25" style="55" customWidth="1"/>
    <col min="8194" max="8194" width="18.6333333333333" style="55" customWidth="1"/>
    <col min="8195" max="8195" width="15.1333333333333" style="55" customWidth="1"/>
    <col min="8196" max="8196" width="12.8833333333333" style="55" customWidth="1"/>
    <col min="8197" max="8197" width="11.8833333333333" style="55" customWidth="1"/>
    <col min="8198" max="8198" width="16.75" style="55" customWidth="1"/>
    <col min="8199" max="8446" width="9" style="55"/>
    <col min="8447" max="8448" width="4.63333333333333" style="55" customWidth="1"/>
    <col min="8449" max="8449" width="10.25" style="55" customWidth="1"/>
    <col min="8450" max="8450" width="18.6333333333333" style="55" customWidth="1"/>
    <col min="8451" max="8451" width="15.1333333333333" style="55" customWidth="1"/>
    <col min="8452" max="8452" width="12.8833333333333" style="55" customWidth="1"/>
    <col min="8453" max="8453" width="11.8833333333333" style="55" customWidth="1"/>
    <col min="8454" max="8454" width="16.75" style="55" customWidth="1"/>
    <col min="8455" max="8702" width="9" style="55"/>
    <col min="8703" max="8704" width="4.63333333333333" style="55" customWidth="1"/>
    <col min="8705" max="8705" width="10.25" style="55" customWidth="1"/>
    <col min="8706" max="8706" width="18.6333333333333" style="55" customWidth="1"/>
    <col min="8707" max="8707" width="15.1333333333333" style="55" customWidth="1"/>
    <col min="8708" max="8708" width="12.8833333333333" style="55" customWidth="1"/>
    <col min="8709" max="8709" width="11.8833333333333" style="55" customWidth="1"/>
    <col min="8710" max="8710" width="16.75" style="55" customWidth="1"/>
    <col min="8711" max="8958" width="9" style="55"/>
    <col min="8959" max="8960" width="4.63333333333333" style="55" customWidth="1"/>
    <col min="8961" max="8961" width="10.25" style="55" customWidth="1"/>
    <col min="8962" max="8962" width="18.6333333333333" style="55" customWidth="1"/>
    <col min="8963" max="8963" width="15.1333333333333" style="55" customWidth="1"/>
    <col min="8964" max="8964" width="12.8833333333333" style="55" customWidth="1"/>
    <col min="8965" max="8965" width="11.8833333333333" style="55" customWidth="1"/>
    <col min="8966" max="8966" width="16.75" style="55" customWidth="1"/>
    <col min="8967" max="9214" width="9" style="55"/>
    <col min="9215" max="9216" width="4.63333333333333" style="55" customWidth="1"/>
    <col min="9217" max="9217" width="10.25" style="55" customWidth="1"/>
    <col min="9218" max="9218" width="18.6333333333333" style="55" customWidth="1"/>
    <col min="9219" max="9219" width="15.1333333333333" style="55" customWidth="1"/>
    <col min="9220" max="9220" width="12.8833333333333" style="55" customWidth="1"/>
    <col min="9221" max="9221" width="11.8833333333333" style="55" customWidth="1"/>
    <col min="9222" max="9222" width="16.75" style="55" customWidth="1"/>
    <col min="9223" max="9470" width="9" style="55"/>
    <col min="9471" max="9472" width="4.63333333333333" style="55" customWidth="1"/>
    <col min="9473" max="9473" width="10.25" style="55" customWidth="1"/>
    <col min="9474" max="9474" width="18.6333333333333" style="55" customWidth="1"/>
    <col min="9475" max="9475" width="15.1333333333333" style="55" customWidth="1"/>
    <col min="9476" max="9476" width="12.8833333333333" style="55" customWidth="1"/>
    <col min="9477" max="9477" width="11.8833333333333" style="55" customWidth="1"/>
    <col min="9478" max="9478" width="16.75" style="55" customWidth="1"/>
    <col min="9479" max="9726" width="9" style="55"/>
    <col min="9727" max="9728" width="4.63333333333333" style="55" customWidth="1"/>
    <col min="9729" max="9729" width="10.25" style="55" customWidth="1"/>
    <col min="9730" max="9730" width="18.6333333333333" style="55" customWidth="1"/>
    <col min="9731" max="9731" width="15.1333333333333" style="55" customWidth="1"/>
    <col min="9732" max="9732" width="12.8833333333333" style="55" customWidth="1"/>
    <col min="9733" max="9733" width="11.8833333333333" style="55" customWidth="1"/>
    <col min="9734" max="9734" width="16.75" style="55" customWidth="1"/>
    <col min="9735" max="9982" width="9" style="55"/>
    <col min="9983" max="9984" width="4.63333333333333" style="55" customWidth="1"/>
    <col min="9985" max="9985" width="10.25" style="55" customWidth="1"/>
    <col min="9986" max="9986" width="18.6333333333333" style="55" customWidth="1"/>
    <col min="9987" max="9987" width="15.1333333333333" style="55" customWidth="1"/>
    <col min="9988" max="9988" width="12.8833333333333" style="55" customWidth="1"/>
    <col min="9989" max="9989" width="11.8833333333333" style="55" customWidth="1"/>
    <col min="9990" max="9990" width="16.75" style="55" customWidth="1"/>
    <col min="9991" max="10238" width="9" style="55"/>
    <col min="10239" max="10240" width="4.63333333333333" style="55" customWidth="1"/>
    <col min="10241" max="10241" width="10.25" style="55" customWidth="1"/>
    <col min="10242" max="10242" width="18.6333333333333" style="55" customWidth="1"/>
    <col min="10243" max="10243" width="15.1333333333333" style="55" customWidth="1"/>
    <col min="10244" max="10244" width="12.8833333333333" style="55" customWidth="1"/>
    <col min="10245" max="10245" width="11.8833333333333" style="55" customWidth="1"/>
    <col min="10246" max="10246" width="16.75" style="55" customWidth="1"/>
    <col min="10247" max="10494" width="9" style="55"/>
    <col min="10495" max="10496" width="4.63333333333333" style="55" customWidth="1"/>
    <col min="10497" max="10497" width="10.25" style="55" customWidth="1"/>
    <col min="10498" max="10498" width="18.6333333333333" style="55" customWidth="1"/>
    <col min="10499" max="10499" width="15.1333333333333" style="55" customWidth="1"/>
    <col min="10500" max="10500" width="12.8833333333333" style="55" customWidth="1"/>
    <col min="10501" max="10501" width="11.8833333333333" style="55" customWidth="1"/>
    <col min="10502" max="10502" width="16.75" style="55" customWidth="1"/>
    <col min="10503" max="10750" width="9" style="55"/>
    <col min="10751" max="10752" width="4.63333333333333" style="55" customWidth="1"/>
    <col min="10753" max="10753" width="10.25" style="55" customWidth="1"/>
    <col min="10754" max="10754" width="18.6333333333333" style="55" customWidth="1"/>
    <col min="10755" max="10755" width="15.1333333333333" style="55" customWidth="1"/>
    <col min="10756" max="10756" width="12.8833333333333" style="55" customWidth="1"/>
    <col min="10757" max="10757" width="11.8833333333333" style="55" customWidth="1"/>
    <col min="10758" max="10758" width="16.75" style="55" customWidth="1"/>
    <col min="10759" max="11006" width="9" style="55"/>
    <col min="11007" max="11008" width="4.63333333333333" style="55" customWidth="1"/>
    <col min="11009" max="11009" width="10.25" style="55" customWidth="1"/>
    <col min="11010" max="11010" width="18.6333333333333" style="55" customWidth="1"/>
    <col min="11011" max="11011" width="15.1333333333333" style="55" customWidth="1"/>
    <col min="11012" max="11012" width="12.8833333333333" style="55" customWidth="1"/>
    <col min="11013" max="11013" width="11.8833333333333" style="55" customWidth="1"/>
    <col min="11014" max="11014" width="16.75" style="55" customWidth="1"/>
    <col min="11015" max="11262" width="9" style="55"/>
    <col min="11263" max="11264" width="4.63333333333333" style="55" customWidth="1"/>
    <col min="11265" max="11265" width="10.25" style="55" customWidth="1"/>
    <col min="11266" max="11266" width="18.6333333333333" style="55" customWidth="1"/>
    <col min="11267" max="11267" width="15.1333333333333" style="55" customWidth="1"/>
    <col min="11268" max="11268" width="12.8833333333333" style="55" customWidth="1"/>
    <col min="11269" max="11269" width="11.8833333333333" style="55" customWidth="1"/>
    <col min="11270" max="11270" width="16.75" style="55" customWidth="1"/>
    <col min="11271" max="11518" width="9" style="55"/>
    <col min="11519" max="11520" width="4.63333333333333" style="55" customWidth="1"/>
    <col min="11521" max="11521" width="10.25" style="55" customWidth="1"/>
    <col min="11522" max="11522" width="18.6333333333333" style="55" customWidth="1"/>
    <col min="11523" max="11523" width="15.1333333333333" style="55" customWidth="1"/>
    <col min="11524" max="11524" width="12.8833333333333" style="55" customWidth="1"/>
    <col min="11525" max="11525" width="11.8833333333333" style="55" customWidth="1"/>
    <col min="11526" max="11526" width="16.75" style="55" customWidth="1"/>
    <col min="11527" max="11774" width="9" style="55"/>
    <col min="11775" max="11776" width="4.63333333333333" style="55" customWidth="1"/>
    <col min="11777" max="11777" width="10.25" style="55" customWidth="1"/>
    <col min="11778" max="11778" width="18.6333333333333" style="55" customWidth="1"/>
    <col min="11779" max="11779" width="15.1333333333333" style="55" customWidth="1"/>
    <col min="11780" max="11780" width="12.8833333333333" style="55" customWidth="1"/>
    <col min="11781" max="11781" width="11.8833333333333" style="55" customWidth="1"/>
    <col min="11782" max="11782" width="16.75" style="55" customWidth="1"/>
    <col min="11783" max="12030" width="9" style="55"/>
    <col min="12031" max="12032" width="4.63333333333333" style="55" customWidth="1"/>
    <col min="12033" max="12033" width="10.25" style="55" customWidth="1"/>
    <col min="12034" max="12034" width="18.6333333333333" style="55" customWidth="1"/>
    <col min="12035" max="12035" width="15.1333333333333" style="55" customWidth="1"/>
    <col min="12036" max="12036" width="12.8833333333333" style="55" customWidth="1"/>
    <col min="12037" max="12037" width="11.8833333333333" style="55" customWidth="1"/>
    <col min="12038" max="12038" width="16.75" style="55" customWidth="1"/>
    <col min="12039" max="12286" width="9" style="55"/>
    <col min="12287" max="12288" width="4.63333333333333" style="55" customWidth="1"/>
    <col min="12289" max="12289" width="10.25" style="55" customWidth="1"/>
    <col min="12290" max="12290" width="18.6333333333333" style="55" customWidth="1"/>
    <col min="12291" max="12291" width="15.1333333333333" style="55" customWidth="1"/>
    <col min="12292" max="12292" width="12.8833333333333" style="55" customWidth="1"/>
    <col min="12293" max="12293" width="11.8833333333333" style="55" customWidth="1"/>
    <col min="12294" max="12294" width="16.75" style="55" customWidth="1"/>
    <col min="12295" max="12542" width="9" style="55"/>
    <col min="12543" max="12544" width="4.63333333333333" style="55" customWidth="1"/>
    <col min="12545" max="12545" width="10.25" style="55" customWidth="1"/>
    <col min="12546" max="12546" width="18.6333333333333" style="55" customWidth="1"/>
    <col min="12547" max="12547" width="15.1333333333333" style="55" customWidth="1"/>
    <col min="12548" max="12548" width="12.8833333333333" style="55" customWidth="1"/>
    <col min="12549" max="12549" width="11.8833333333333" style="55" customWidth="1"/>
    <col min="12550" max="12550" width="16.75" style="55" customWidth="1"/>
    <col min="12551" max="12798" width="9" style="55"/>
    <col min="12799" max="12800" width="4.63333333333333" style="55" customWidth="1"/>
    <col min="12801" max="12801" width="10.25" style="55" customWidth="1"/>
    <col min="12802" max="12802" width="18.6333333333333" style="55" customWidth="1"/>
    <col min="12803" max="12803" width="15.1333333333333" style="55" customWidth="1"/>
    <col min="12804" max="12804" width="12.8833333333333" style="55" customWidth="1"/>
    <col min="12805" max="12805" width="11.8833333333333" style="55" customWidth="1"/>
    <col min="12806" max="12806" width="16.75" style="55" customWidth="1"/>
    <col min="12807" max="13054" width="9" style="55"/>
    <col min="13055" max="13056" width="4.63333333333333" style="55" customWidth="1"/>
    <col min="13057" max="13057" width="10.25" style="55" customWidth="1"/>
    <col min="13058" max="13058" width="18.6333333333333" style="55" customWidth="1"/>
    <col min="13059" max="13059" width="15.1333333333333" style="55" customWidth="1"/>
    <col min="13060" max="13060" width="12.8833333333333" style="55" customWidth="1"/>
    <col min="13061" max="13061" width="11.8833333333333" style="55" customWidth="1"/>
    <col min="13062" max="13062" width="16.75" style="55" customWidth="1"/>
    <col min="13063" max="13310" width="9" style="55"/>
    <col min="13311" max="13312" width="4.63333333333333" style="55" customWidth="1"/>
    <col min="13313" max="13313" width="10.25" style="55" customWidth="1"/>
    <col min="13314" max="13314" width="18.6333333333333" style="55" customWidth="1"/>
    <col min="13315" max="13315" width="15.1333333333333" style="55" customWidth="1"/>
    <col min="13316" max="13316" width="12.8833333333333" style="55" customWidth="1"/>
    <col min="13317" max="13317" width="11.8833333333333" style="55" customWidth="1"/>
    <col min="13318" max="13318" width="16.75" style="55" customWidth="1"/>
    <col min="13319" max="13566" width="9" style="55"/>
    <col min="13567" max="13568" width="4.63333333333333" style="55" customWidth="1"/>
    <col min="13569" max="13569" width="10.25" style="55" customWidth="1"/>
    <col min="13570" max="13570" width="18.6333333333333" style="55" customWidth="1"/>
    <col min="13571" max="13571" width="15.1333333333333" style="55" customWidth="1"/>
    <col min="13572" max="13572" width="12.8833333333333" style="55" customWidth="1"/>
    <col min="13573" max="13573" width="11.8833333333333" style="55" customWidth="1"/>
    <col min="13574" max="13574" width="16.75" style="55" customWidth="1"/>
    <col min="13575" max="13822" width="9" style="55"/>
    <col min="13823" max="13824" width="4.63333333333333" style="55" customWidth="1"/>
    <col min="13825" max="13825" width="10.25" style="55" customWidth="1"/>
    <col min="13826" max="13826" width="18.6333333333333" style="55" customWidth="1"/>
    <col min="13827" max="13827" width="15.1333333333333" style="55" customWidth="1"/>
    <col min="13828" max="13828" width="12.8833333333333" style="55" customWidth="1"/>
    <col min="13829" max="13829" width="11.8833333333333" style="55" customWidth="1"/>
    <col min="13830" max="13830" width="16.75" style="55" customWidth="1"/>
    <col min="13831" max="14078" width="9" style="55"/>
    <col min="14079" max="14080" width="4.63333333333333" style="55" customWidth="1"/>
    <col min="14081" max="14081" width="10.25" style="55" customWidth="1"/>
    <col min="14082" max="14082" width="18.6333333333333" style="55" customWidth="1"/>
    <col min="14083" max="14083" width="15.1333333333333" style="55" customWidth="1"/>
    <col min="14084" max="14084" width="12.8833333333333" style="55" customWidth="1"/>
    <col min="14085" max="14085" width="11.8833333333333" style="55" customWidth="1"/>
    <col min="14086" max="14086" width="16.75" style="55" customWidth="1"/>
    <col min="14087" max="14334" width="9" style="55"/>
    <col min="14335" max="14336" width="4.63333333333333" style="55" customWidth="1"/>
    <col min="14337" max="14337" width="10.25" style="55" customWidth="1"/>
    <col min="14338" max="14338" width="18.6333333333333" style="55" customWidth="1"/>
    <col min="14339" max="14339" width="15.1333333333333" style="55" customWidth="1"/>
    <col min="14340" max="14340" width="12.8833333333333" style="55" customWidth="1"/>
    <col min="14341" max="14341" width="11.8833333333333" style="55" customWidth="1"/>
    <col min="14342" max="14342" width="16.75" style="55" customWidth="1"/>
    <col min="14343" max="14590" width="9" style="55"/>
    <col min="14591" max="14592" width="4.63333333333333" style="55" customWidth="1"/>
    <col min="14593" max="14593" width="10.25" style="55" customWidth="1"/>
    <col min="14594" max="14594" width="18.6333333333333" style="55" customWidth="1"/>
    <col min="14595" max="14595" width="15.1333333333333" style="55" customWidth="1"/>
    <col min="14596" max="14596" width="12.8833333333333" style="55" customWidth="1"/>
    <col min="14597" max="14597" width="11.8833333333333" style="55" customWidth="1"/>
    <col min="14598" max="14598" width="16.75" style="55" customWidth="1"/>
    <col min="14599" max="14846" width="9" style="55"/>
    <col min="14847" max="14848" width="4.63333333333333" style="55" customWidth="1"/>
    <col min="14849" max="14849" width="10.25" style="55" customWidth="1"/>
    <col min="14850" max="14850" width="18.6333333333333" style="55" customWidth="1"/>
    <col min="14851" max="14851" width="15.1333333333333" style="55" customWidth="1"/>
    <col min="14852" max="14852" width="12.8833333333333" style="55" customWidth="1"/>
    <col min="14853" max="14853" width="11.8833333333333" style="55" customWidth="1"/>
    <col min="14854" max="14854" width="16.75" style="55" customWidth="1"/>
    <col min="14855" max="15102" width="9" style="55"/>
    <col min="15103" max="15104" width="4.63333333333333" style="55" customWidth="1"/>
    <col min="15105" max="15105" width="10.25" style="55" customWidth="1"/>
    <col min="15106" max="15106" width="18.6333333333333" style="55" customWidth="1"/>
    <col min="15107" max="15107" width="15.1333333333333" style="55" customWidth="1"/>
    <col min="15108" max="15108" width="12.8833333333333" style="55" customWidth="1"/>
    <col min="15109" max="15109" width="11.8833333333333" style="55" customWidth="1"/>
    <col min="15110" max="15110" width="16.75" style="55" customWidth="1"/>
    <col min="15111" max="15358" width="9" style="55"/>
    <col min="15359" max="15360" width="4.63333333333333" style="55" customWidth="1"/>
    <col min="15361" max="15361" width="10.25" style="55" customWidth="1"/>
    <col min="15362" max="15362" width="18.6333333333333" style="55" customWidth="1"/>
    <col min="15363" max="15363" width="15.1333333333333" style="55" customWidth="1"/>
    <col min="15364" max="15364" width="12.8833333333333" style="55" customWidth="1"/>
    <col min="15365" max="15365" width="11.8833333333333" style="55" customWidth="1"/>
    <col min="15366" max="15366" width="16.75" style="55" customWidth="1"/>
    <col min="15367" max="15614" width="9" style="55"/>
    <col min="15615" max="15616" width="4.63333333333333" style="55" customWidth="1"/>
    <col min="15617" max="15617" width="10.25" style="55" customWidth="1"/>
    <col min="15618" max="15618" width="18.6333333333333" style="55" customWidth="1"/>
    <col min="15619" max="15619" width="15.1333333333333" style="55" customWidth="1"/>
    <col min="15620" max="15620" width="12.8833333333333" style="55" customWidth="1"/>
    <col min="15621" max="15621" width="11.8833333333333" style="55" customWidth="1"/>
    <col min="15622" max="15622" width="16.75" style="55" customWidth="1"/>
    <col min="15623" max="15870" width="9" style="55"/>
    <col min="15871" max="15872" width="4.63333333333333" style="55" customWidth="1"/>
    <col min="15873" max="15873" width="10.25" style="55" customWidth="1"/>
    <col min="15874" max="15874" width="18.6333333333333" style="55" customWidth="1"/>
    <col min="15875" max="15875" width="15.1333333333333" style="55" customWidth="1"/>
    <col min="15876" max="15876" width="12.8833333333333" style="55" customWidth="1"/>
    <col min="15877" max="15877" width="11.8833333333333" style="55" customWidth="1"/>
    <col min="15878" max="15878" width="16.75" style="55" customWidth="1"/>
    <col min="15879" max="16126" width="9" style="55"/>
    <col min="16127" max="16128" width="4.63333333333333" style="55" customWidth="1"/>
    <col min="16129" max="16129" width="10.25" style="55" customWidth="1"/>
    <col min="16130" max="16130" width="18.6333333333333" style="55" customWidth="1"/>
    <col min="16131" max="16131" width="15.1333333333333" style="55" customWidth="1"/>
    <col min="16132" max="16132" width="12.8833333333333" style="55" customWidth="1"/>
    <col min="16133" max="16133" width="11.8833333333333" style="55" customWidth="1"/>
    <col min="16134" max="16134" width="16.75" style="55" customWidth="1"/>
    <col min="16135" max="16384" width="9" style="55"/>
  </cols>
  <sheetData>
    <row r="1" ht="30" customHeight="1" spans="1:8">
      <c r="A1" s="5" t="s">
        <v>92</v>
      </c>
      <c r="B1" s="6"/>
      <c r="C1" s="6"/>
      <c r="D1" s="6"/>
      <c r="E1" s="6"/>
      <c r="F1" s="6"/>
      <c r="G1" s="6"/>
      <c r="H1" s="6"/>
    </row>
    <row r="2" ht="21.6" customHeight="1" spans="1:8">
      <c r="A2" s="57" t="s">
        <v>93</v>
      </c>
      <c r="B2" s="57"/>
      <c r="C2" s="57"/>
      <c r="D2" s="57"/>
      <c r="E2" s="57"/>
      <c r="F2" s="57"/>
      <c r="G2" s="57"/>
      <c r="H2" s="57"/>
    </row>
    <row r="3" s="53" customFormat="1" ht="15.95" customHeight="1" spans="1:8">
      <c r="A3" s="58" t="s">
        <v>1</v>
      </c>
      <c r="B3" s="58"/>
      <c r="C3" s="58"/>
      <c r="D3" s="59" t="s">
        <v>94</v>
      </c>
      <c r="E3" s="60"/>
      <c r="F3" s="60"/>
      <c r="G3" s="60"/>
      <c r="H3" s="61"/>
    </row>
    <row r="4" s="53" customFormat="1" ht="15.95" customHeight="1" spans="1:8">
      <c r="A4" s="62" t="s">
        <v>3</v>
      </c>
      <c r="B4" s="62"/>
      <c r="C4" s="62"/>
      <c r="D4" s="63" t="s">
        <v>4</v>
      </c>
      <c r="E4" s="64"/>
      <c r="F4" s="64"/>
      <c r="G4" s="64"/>
      <c r="H4" s="65"/>
    </row>
    <row r="5" s="53" customFormat="1" ht="33" customHeight="1" spans="1:8">
      <c r="A5" s="62" t="s">
        <v>5</v>
      </c>
      <c r="B5" s="62"/>
      <c r="C5" s="62"/>
      <c r="D5" s="66" t="s">
        <v>95</v>
      </c>
      <c r="E5" s="62"/>
      <c r="F5" s="58" t="s">
        <v>7</v>
      </c>
      <c r="G5" s="58" t="s">
        <v>95</v>
      </c>
      <c r="H5" s="58"/>
    </row>
    <row r="6" s="53" customFormat="1" ht="15.95" customHeight="1" spans="1:8">
      <c r="A6" s="58" t="s">
        <v>8</v>
      </c>
      <c r="B6" s="58"/>
      <c r="C6" s="58"/>
      <c r="D6" s="67"/>
      <c r="E6" s="58" t="s">
        <v>9</v>
      </c>
      <c r="F6" s="58" t="s">
        <v>10</v>
      </c>
      <c r="G6" s="58"/>
      <c r="H6" s="58" t="s">
        <v>11</v>
      </c>
    </row>
    <row r="7" s="53" customFormat="1" ht="15.95" customHeight="1" spans="1:8">
      <c r="A7" s="58"/>
      <c r="B7" s="58"/>
      <c r="C7" s="58"/>
      <c r="D7" s="67" t="s">
        <v>12</v>
      </c>
      <c r="E7" s="68">
        <v>40</v>
      </c>
      <c r="F7" s="69">
        <v>23.6</v>
      </c>
      <c r="G7" s="69"/>
      <c r="H7" s="70">
        <f>F7/E7</f>
        <v>0.59</v>
      </c>
    </row>
    <row r="8" s="53" customFormat="1" ht="15.95" customHeight="1" spans="1:8">
      <c r="A8" s="58"/>
      <c r="B8" s="58"/>
      <c r="C8" s="58"/>
      <c r="D8" s="58" t="s">
        <v>96</v>
      </c>
      <c r="E8" s="68">
        <v>40</v>
      </c>
      <c r="F8" s="69">
        <v>23.6</v>
      </c>
      <c r="G8" s="69"/>
      <c r="H8" s="70">
        <f>F8/E8</f>
        <v>0.59</v>
      </c>
    </row>
    <row r="9" s="53" customFormat="1" ht="21" customHeight="1" spans="1:8">
      <c r="A9" s="58"/>
      <c r="B9" s="58"/>
      <c r="C9" s="58"/>
      <c r="D9" s="67" t="s">
        <v>97</v>
      </c>
      <c r="E9" s="67"/>
      <c r="F9" s="58"/>
      <c r="G9" s="58"/>
      <c r="H9" s="70"/>
    </row>
    <row r="10" s="53" customFormat="1" ht="21" customHeight="1" spans="1:8">
      <c r="A10" s="58"/>
      <c r="B10" s="58"/>
      <c r="C10" s="58"/>
      <c r="D10" s="71" t="s">
        <v>98</v>
      </c>
      <c r="E10" s="67"/>
      <c r="F10" s="59"/>
      <c r="G10" s="61"/>
      <c r="H10" s="58"/>
    </row>
    <row r="11" s="53" customFormat="1" ht="12.75" spans="1:8">
      <c r="A11" s="72" t="s">
        <v>16</v>
      </c>
      <c r="B11" s="73"/>
      <c r="C11" s="74"/>
      <c r="D11" s="75"/>
      <c r="E11" s="76"/>
      <c r="F11" s="77" t="s">
        <v>17</v>
      </c>
      <c r="G11" s="78"/>
      <c r="H11" s="78" t="s">
        <v>18</v>
      </c>
    </row>
    <row r="12" s="53" customFormat="1" ht="38" customHeight="1" spans="1:8">
      <c r="A12" s="79"/>
      <c r="B12" s="80"/>
      <c r="C12" s="81"/>
      <c r="D12" s="75" t="s">
        <v>19</v>
      </c>
      <c r="E12" s="76"/>
      <c r="F12" s="82" t="s">
        <v>20</v>
      </c>
      <c r="G12" s="83"/>
      <c r="H12" s="84" t="s">
        <v>99</v>
      </c>
    </row>
    <row r="13" s="53" customFormat="1" ht="51" spans="1:8">
      <c r="A13" s="79"/>
      <c r="B13" s="80"/>
      <c r="C13" s="81"/>
      <c r="D13" s="75" t="s">
        <v>21</v>
      </c>
      <c r="E13" s="76"/>
      <c r="F13" s="82" t="s">
        <v>22</v>
      </c>
      <c r="G13" s="83"/>
      <c r="H13" s="84" t="s">
        <v>100</v>
      </c>
    </row>
    <row r="14" s="53" customFormat="1" ht="38.25" spans="1:8">
      <c r="A14" s="79"/>
      <c r="B14" s="80"/>
      <c r="C14" s="81"/>
      <c r="D14" s="75" t="s">
        <v>23</v>
      </c>
      <c r="E14" s="76"/>
      <c r="F14" s="82" t="s">
        <v>24</v>
      </c>
      <c r="G14" s="83"/>
      <c r="H14" s="84" t="s">
        <v>101</v>
      </c>
    </row>
    <row r="15" s="53" customFormat="1" ht="30" customHeight="1" spans="1:8">
      <c r="A15" s="79"/>
      <c r="B15" s="80"/>
      <c r="C15" s="81"/>
      <c r="D15" s="75" t="s">
        <v>25</v>
      </c>
      <c r="E15" s="76"/>
      <c r="F15" s="82" t="s">
        <v>26</v>
      </c>
      <c r="G15" s="83"/>
      <c r="H15" s="84" t="s">
        <v>102</v>
      </c>
    </row>
    <row r="16" s="53" customFormat="1" ht="46" customHeight="1" spans="1:8">
      <c r="A16" s="79"/>
      <c r="B16" s="80"/>
      <c r="C16" s="81"/>
      <c r="D16" s="75" t="s">
        <v>27</v>
      </c>
      <c r="E16" s="76"/>
      <c r="F16" s="82" t="s">
        <v>28</v>
      </c>
      <c r="G16" s="83"/>
      <c r="H16" s="78" t="s">
        <v>103</v>
      </c>
    </row>
    <row r="17" s="53" customFormat="1" ht="12.75" spans="1:8">
      <c r="A17" s="79"/>
      <c r="B17" s="80"/>
      <c r="C17" s="81"/>
      <c r="D17" s="75" t="s">
        <v>29</v>
      </c>
      <c r="E17" s="76"/>
      <c r="F17" s="82" t="s">
        <v>30</v>
      </c>
      <c r="G17" s="83"/>
      <c r="H17" s="78" t="s">
        <v>104</v>
      </c>
    </row>
    <row r="18" s="53" customFormat="1" ht="25.5" spans="1:8">
      <c r="A18" s="85"/>
      <c r="B18" s="86"/>
      <c r="C18" s="87"/>
      <c r="D18" s="75" t="s">
        <v>31</v>
      </c>
      <c r="E18" s="76"/>
      <c r="F18" s="82" t="s">
        <v>32</v>
      </c>
      <c r="G18" s="83"/>
      <c r="H18" s="78" t="s">
        <v>105</v>
      </c>
    </row>
    <row r="19" s="53" customFormat="1" ht="34" customHeight="1" spans="1:8">
      <c r="A19" s="88" t="s">
        <v>33</v>
      </c>
      <c r="B19" s="59" t="s">
        <v>34</v>
      </c>
      <c r="C19" s="60"/>
      <c r="D19" s="60"/>
      <c r="E19" s="61"/>
      <c r="F19" s="59" t="s">
        <v>35</v>
      </c>
      <c r="G19" s="60"/>
      <c r="H19" s="61"/>
    </row>
    <row r="20" s="53" customFormat="1" ht="76" customHeight="1" spans="1:8">
      <c r="A20" s="89"/>
      <c r="B20" s="90" t="s">
        <v>106</v>
      </c>
      <c r="C20" s="58"/>
      <c r="D20" s="58"/>
      <c r="E20" s="58"/>
      <c r="F20" s="90" t="s">
        <v>107</v>
      </c>
      <c r="G20" s="58"/>
      <c r="H20" s="58"/>
    </row>
    <row r="21" s="53" customFormat="1" ht="34" customHeight="1" spans="1:8">
      <c r="A21" s="91" t="s">
        <v>38</v>
      </c>
      <c r="B21" s="58" t="s">
        <v>39</v>
      </c>
      <c r="C21" s="58" t="s">
        <v>40</v>
      </c>
      <c r="D21" s="58" t="s">
        <v>41</v>
      </c>
      <c r="E21" s="58"/>
      <c r="F21" s="58" t="s">
        <v>42</v>
      </c>
      <c r="G21" s="58" t="s">
        <v>43</v>
      </c>
      <c r="H21" s="58" t="s">
        <v>44</v>
      </c>
    </row>
    <row r="22" s="53" customFormat="1" ht="12.95" customHeight="1" spans="1:8">
      <c r="A22" s="91"/>
      <c r="B22" s="43" t="s">
        <v>45</v>
      </c>
      <c r="C22" s="43" t="s">
        <v>46</v>
      </c>
      <c r="D22" s="58" t="s">
        <v>108</v>
      </c>
      <c r="E22" s="58"/>
      <c r="F22" s="58" t="s">
        <v>109</v>
      </c>
      <c r="G22" s="58" t="s">
        <v>109</v>
      </c>
      <c r="H22" s="58"/>
    </row>
    <row r="23" s="53" customFormat="1" ht="12.95" customHeight="1" spans="1:8">
      <c r="A23" s="91"/>
      <c r="B23" s="43"/>
      <c r="C23" s="43" t="s">
        <v>56</v>
      </c>
      <c r="D23" s="58" t="s">
        <v>110</v>
      </c>
      <c r="E23" s="58"/>
      <c r="F23" s="58" t="s">
        <v>111</v>
      </c>
      <c r="G23" s="58" t="s">
        <v>111</v>
      </c>
      <c r="H23" s="58"/>
    </row>
    <row r="24" s="53" customFormat="1" ht="12.95" customHeight="1" spans="1:8">
      <c r="A24" s="91"/>
      <c r="B24" s="43"/>
      <c r="C24" s="43" t="s">
        <v>63</v>
      </c>
      <c r="D24" s="58" t="s">
        <v>112</v>
      </c>
      <c r="E24" s="58"/>
      <c r="F24" s="58" t="s">
        <v>113</v>
      </c>
      <c r="G24" s="58" t="s">
        <v>109</v>
      </c>
      <c r="H24" s="58"/>
    </row>
    <row r="25" s="53" customFormat="1" ht="12.95" customHeight="1" spans="1:8">
      <c r="A25" s="91"/>
      <c r="B25" s="43"/>
      <c r="C25" s="43" t="s">
        <v>66</v>
      </c>
      <c r="D25" s="58" t="s">
        <v>108</v>
      </c>
      <c r="E25" s="58"/>
      <c r="F25" s="58" t="s">
        <v>114</v>
      </c>
      <c r="G25" s="58" t="s">
        <v>109</v>
      </c>
      <c r="H25" s="58"/>
    </row>
    <row r="26" s="53" customFormat="1" ht="12.95" customHeight="1" spans="1:8">
      <c r="A26" s="91"/>
      <c r="B26" s="43" t="s">
        <v>71</v>
      </c>
      <c r="C26" s="43" t="s">
        <v>72</v>
      </c>
      <c r="D26" s="58" t="s">
        <v>115</v>
      </c>
      <c r="E26" s="58"/>
      <c r="F26" s="58" t="s">
        <v>116</v>
      </c>
      <c r="G26" s="58" t="s">
        <v>109</v>
      </c>
      <c r="H26" s="58"/>
    </row>
    <row r="27" s="53" customFormat="1" ht="12.95" customHeight="1" spans="1:8">
      <c r="A27" s="91"/>
      <c r="B27" s="43"/>
      <c r="C27" s="43" t="s">
        <v>75</v>
      </c>
      <c r="D27" s="58" t="s">
        <v>117</v>
      </c>
      <c r="E27" s="58"/>
      <c r="F27" s="58" t="s">
        <v>116</v>
      </c>
      <c r="G27" s="58" t="s">
        <v>109</v>
      </c>
      <c r="H27" s="58"/>
    </row>
    <row r="28" s="53" customFormat="1" ht="12.95" customHeight="1" spans="1:8">
      <c r="A28" s="91"/>
      <c r="B28" s="43"/>
      <c r="C28" s="43" t="s">
        <v>78</v>
      </c>
      <c r="D28" s="58" t="s">
        <v>118</v>
      </c>
      <c r="E28" s="58"/>
      <c r="F28" s="58" t="s">
        <v>116</v>
      </c>
      <c r="G28" s="58" t="s">
        <v>109</v>
      </c>
      <c r="H28" s="58"/>
    </row>
    <row r="29" s="53" customFormat="1" ht="12.95" customHeight="1" spans="1:8">
      <c r="A29" s="91"/>
      <c r="B29" s="43"/>
      <c r="C29" s="43" t="s">
        <v>81</v>
      </c>
      <c r="D29" s="58" t="s">
        <v>119</v>
      </c>
      <c r="E29" s="58"/>
      <c r="F29" s="58" t="s">
        <v>120</v>
      </c>
      <c r="G29" s="58" t="s">
        <v>109</v>
      </c>
      <c r="H29" s="58"/>
    </row>
    <row r="30" s="53" customFormat="1" ht="12.95" customHeight="1" spans="1:8">
      <c r="A30" s="91"/>
      <c r="B30" s="43" t="s">
        <v>84</v>
      </c>
      <c r="C30" s="43" t="s">
        <v>85</v>
      </c>
      <c r="D30" s="58" t="s">
        <v>121</v>
      </c>
      <c r="E30" s="58"/>
      <c r="F30" s="58" t="s">
        <v>122</v>
      </c>
      <c r="G30" s="58" t="s">
        <v>109</v>
      </c>
      <c r="H30" s="58"/>
    </row>
    <row r="31" s="54" customFormat="1" ht="16" customHeight="1" spans="1:8">
      <c r="A31" s="67" t="s">
        <v>123</v>
      </c>
      <c r="B31" s="92"/>
      <c r="C31" s="92"/>
      <c r="D31" s="67" t="s">
        <v>89</v>
      </c>
      <c r="E31" s="92"/>
      <c r="F31" s="92"/>
      <c r="G31" s="92"/>
      <c r="H31" s="92"/>
    </row>
    <row r="32" s="53" customFormat="1" ht="15.95" customHeight="1" spans="1:8">
      <c r="A32" s="93" t="s">
        <v>90</v>
      </c>
      <c r="B32" s="94" t="s">
        <v>91</v>
      </c>
      <c r="C32" s="95"/>
      <c r="D32" s="95"/>
      <c r="E32" s="95"/>
      <c r="F32" s="95"/>
      <c r="G32" s="95"/>
      <c r="H32" s="96"/>
    </row>
  </sheetData>
  <mergeCells count="45">
    <mergeCell ref="A1:H1"/>
    <mergeCell ref="A2:H2"/>
    <mergeCell ref="A3:C3"/>
    <mergeCell ref="D3:H3"/>
    <mergeCell ref="A4:C4"/>
    <mergeCell ref="D4:H4"/>
    <mergeCell ref="A5:C5"/>
    <mergeCell ref="D5:E5"/>
    <mergeCell ref="G5:H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B19:E19"/>
    <mergeCell ref="F19:H19"/>
    <mergeCell ref="B20:E20"/>
    <mergeCell ref="F20:H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1:C31"/>
    <mergeCell ref="D31:H31"/>
    <mergeCell ref="B32:H32"/>
    <mergeCell ref="A19:A20"/>
    <mergeCell ref="A21:A30"/>
    <mergeCell ref="B22:B25"/>
    <mergeCell ref="B26:B29"/>
    <mergeCell ref="A6:C10"/>
    <mergeCell ref="A11:C18"/>
  </mergeCells>
  <printOptions horizontalCentered="1" verticalCentered="1"/>
  <pageMargins left="0.79" right="0.71" top="0.79" bottom="0.71" header="0.31" footer="0.31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H34"/>
  <sheetViews>
    <sheetView workbookViewId="0">
      <selection activeCell="F21" sqref="F21"/>
    </sheetView>
  </sheetViews>
  <sheetFormatPr defaultColWidth="9" defaultRowHeight="14.25" outlineLevelCol="7"/>
  <cols>
    <col min="1" max="2" width="4.63333333333333" style="4" customWidth="1"/>
    <col min="3" max="3" width="10.25" style="4" customWidth="1"/>
    <col min="4" max="4" width="18.6333333333333" style="4" customWidth="1"/>
    <col min="5" max="5" width="15.1333333333333" style="4" customWidth="1"/>
    <col min="6" max="6" width="12.8833333333333" style="4" customWidth="1"/>
    <col min="7" max="7" width="11.8833333333333" style="4" customWidth="1"/>
    <col min="8" max="8" width="16.75" style="4" customWidth="1"/>
    <col min="9" max="256" width="9" style="4"/>
    <col min="257" max="258" width="4.63333333333333" style="4" customWidth="1"/>
    <col min="259" max="259" width="10.25" style="4" customWidth="1"/>
    <col min="260" max="260" width="18.6333333333333" style="4" customWidth="1"/>
    <col min="261" max="261" width="15.1333333333333" style="4" customWidth="1"/>
    <col min="262" max="262" width="12.8833333333333" style="4" customWidth="1"/>
    <col min="263" max="263" width="11.8833333333333" style="4" customWidth="1"/>
    <col min="264" max="264" width="16.75" style="4" customWidth="1"/>
    <col min="265" max="512" width="9" style="4"/>
    <col min="513" max="514" width="4.63333333333333" style="4" customWidth="1"/>
    <col min="515" max="515" width="10.25" style="4" customWidth="1"/>
    <col min="516" max="516" width="18.6333333333333" style="4" customWidth="1"/>
    <col min="517" max="517" width="15.1333333333333" style="4" customWidth="1"/>
    <col min="518" max="518" width="12.8833333333333" style="4" customWidth="1"/>
    <col min="519" max="519" width="11.8833333333333" style="4" customWidth="1"/>
    <col min="520" max="520" width="16.75" style="4" customWidth="1"/>
    <col min="521" max="768" width="9" style="4"/>
    <col min="769" max="770" width="4.63333333333333" style="4" customWidth="1"/>
    <col min="771" max="771" width="10.25" style="4" customWidth="1"/>
    <col min="772" max="772" width="18.6333333333333" style="4" customWidth="1"/>
    <col min="773" max="773" width="15.1333333333333" style="4" customWidth="1"/>
    <col min="774" max="774" width="12.8833333333333" style="4" customWidth="1"/>
    <col min="775" max="775" width="11.8833333333333" style="4" customWidth="1"/>
    <col min="776" max="776" width="16.75" style="4" customWidth="1"/>
    <col min="777" max="1024" width="9" style="4"/>
    <col min="1025" max="1026" width="4.63333333333333" style="4" customWidth="1"/>
    <col min="1027" max="1027" width="10.25" style="4" customWidth="1"/>
    <col min="1028" max="1028" width="18.6333333333333" style="4" customWidth="1"/>
    <col min="1029" max="1029" width="15.1333333333333" style="4" customWidth="1"/>
    <col min="1030" max="1030" width="12.8833333333333" style="4" customWidth="1"/>
    <col min="1031" max="1031" width="11.8833333333333" style="4" customWidth="1"/>
    <col min="1032" max="1032" width="16.75" style="4" customWidth="1"/>
    <col min="1033" max="1280" width="9" style="4"/>
    <col min="1281" max="1282" width="4.63333333333333" style="4" customWidth="1"/>
    <col min="1283" max="1283" width="10.25" style="4" customWidth="1"/>
    <col min="1284" max="1284" width="18.6333333333333" style="4" customWidth="1"/>
    <col min="1285" max="1285" width="15.1333333333333" style="4" customWidth="1"/>
    <col min="1286" max="1286" width="12.8833333333333" style="4" customWidth="1"/>
    <col min="1287" max="1287" width="11.8833333333333" style="4" customWidth="1"/>
    <col min="1288" max="1288" width="16.75" style="4" customWidth="1"/>
    <col min="1289" max="1536" width="9" style="4"/>
    <col min="1537" max="1538" width="4.63333333333333" style="4" customWidth="1"/>
    <col min="1539" max="1539" width="10.25" style="4" customWidth="1"/>
    <col min="1540" max="1540" width="18.6333333333333" style="4" customWidth="1"/>
    <col min="1541" max="1541" width="15.1333333333333" style="4" customWidth="1"/>
    <col min="1542" max="1542" width="12.8833333333333" style="4" customWidth="1"/>
    <col min="1543" max="1543" width="11.8833333333333" style="4" customWidth="1"/>
    <col min="1544" max="1544" width="16.75" style="4" customWidth="1"/>
    <col min="1545" max="1792" width="9" style="4"/>
    <col min="1793" max="1794" width="4.63333333333333" style="4" customWidth="1"/>
    <col min="1795" max="1795" width="10.25" style="4" customWidth="1"/>
    <col min="1796" max="1796" width="18.6333333333333" style="4" customWidth="1"/>
    <col min="1797" max="1797" width="15.1333333333333" style="4" customWidth="1"/>
    <col min="1798" max="1798" width="12.8833333333333" style="4" customWidth="1"/>
    <col min="1799" max="1799" width="11.8833333333333" style="4" customWidth="1"/>
    <col min="1800" max="1800" width="16.75" style="4" customWidth="1"/>
    <col min="1801" max="2048" width="9" style="4"/>
    <col min="2049" max="2050" width="4.63333333333333" style="4" customWidth="1"/>
    <col min="2051" max="2051" width="10.25" style="4" customWidth="1"/>
    <col min="2052" max="2052" width="18.6333333333333" style="4" customWidth="1"/>
    <col min="2053" max="2053" width="15.1333333333333" style="4" customWidth="1"/>
    <col min="2054" max="2054" width="12.8833333333333" style="4" customWidth="1"/>
    <col min="2055" max="2055" width="11.8833333333333" style="4" customWidth="1"/>
    <col min="2056" max="2056" width="16.75" style="4" customWidth="1"/>
    <col min="2057" max="2304" width="9" style="4"/>
    <col min="2305" max="2306" width="4.63333333333333" style="4" customWidth="1"/>
    <col min="2307" max="2307" width="10.25" style="4" customWidth="1"/>
    <col min="2308" max="2308" width="18.6333333333333" style="4" customWidth="1"/>
    <col min="2309" max="2309" width="15.1333333333333" style="4" customWidth="1"/>
    <col min="2310" max="2310" width="12.8833333333333" style="4" customWidth="1"/>
    <col min="2311" max="2311" width="11.8833333333333" style="4" customWidth="1"/>
    <col min="2312" max="2312" width="16.75" style="4" customWidth="1"/>
    <col min="2313" max="2560" width="9" style="4"/>
    <col min="2561" max="2562" width="4.63333333333333" style="4" customWidth="1"/>
    <col min="2563" max="2563" width="10.25" style="4" customWidth="1"/>
    <col min="2564" max="2564" width="18.6333333333333" style="4" customWidth="1"/>
    <col min="2565" max="2565" width="15.1333333333333" style="4" customWidth="1"/>
    <col min="2566" max="2566" width="12.8833333333333" style="4" customWidth="1"/>
    <col min="2567" max="2567" width="11.8833333333333" style="4" customWidth="1"/>
    <col min="2568" max="2568" width="16.75" style="4" customWidth="1"/>
    <col min="2569" max="2816" width="9" style="4"/>
    <col min="2817" max="2818" width="4.63333333333333" style="4" customWidth="1"/>
    <col min="2819" max="2819" width="10.25" style="4" customWidth="1"/>
    <col min="2820" max="2820" width="18.6333333333333" style="4" customWidth="1"/>
    <col min="2821" max="2821" width="15.1333333333333" style="4" customWidth="1"/>
    <col min="2822" max="2822" width="12.8833333333333" style="4" customWidth="1"/>
    <col min="2823" max="2823" width="11.8833333333333" style="4" customWidth="1"/>
    <col min="2824" max="2824" width="16.75" style="4" customWidth="1"/>
    <col min="2825" max="3072" width="9" style="4"/>
    <col min="3073" max="3074" width="4.63333333333333" style="4" customWidth="1"/>
    <col min="3075" max="3075" width="10.25" style="4" customWidth="1"/>
    <col min="3076" max="3076" width="18.6333333333333" style="4" customWidth="1"/>
    <col min="3077" max="3077" width="15.1333333333333" style="4" customWidth="1"/>
    <col min="3078" max="3078" width="12.8833333333333" style="4" customWidth="1"/>
    <col min="3079" max="3079" width="11.8833333333333" style="4" customWidth="1"/>
    <col min="3080" max="3080" width="16.75" style="4" customWidth="1"/>
    <col min="3081" max="3328" width="9" style="4"/>
    <col min="3329" max="3330" width="4.63333333333333" style="4" customWidth="1"/>
    <col min="3331" max="3331" width="10.25" style="4" customWidth="1"/>
    <col min="3332" max="3332" width="18.6333333333333" style="4" customWidth="1"/>
    <col min="3333" max="3333" width="15.1333333333333" style="4" customWidth="1"/>
    <col min="3334" max="3334" width="12.8833333333333" style="4" customWidth="1"/>
    <col min="3335" max="3335" width="11.8833333333333" style="4" customWidth="1"/>
    <col min="3336" max="3336" width="16.75" style="4" customWidth="1"/>
    <col min="3337" max="3584" width="9" style="4"/>
    <col min="3585" max="3586" width="4.63333333333333" style="4" customWidth="1"/>
    <col min="3587" max="3587" width="10.25" style="4" customWidth="1"/>
    <col min="3588" max="3588" width="18.6333333333333" style="4" customWidth="1"/>
    <col min="3589" max="3589" width="15.1333333333333" style="4" customWidth="1"/>
    <col min="3590" max="3590" width="12.8833333333333" style="4" customWidth="1"/>
    <col min="3591" max="3591" width="11.8833333333333" style="4" customWidth="1"/>
    <col min="3592" max="3592" width="16.75" style="4" customWidth="1"/>
    <col min="3593" max="3840" width="9" style="4"/>
    <col min="3841" max="3842" width="4.63333333333333" style="4" customWidth="1"/>
    <col min="3843" max="3843" width="10.25" style="4" customWidth="1"/>
    <col min="3844" max="3844" width="18.6333333333333" style="4" customWidth="1"/>
    <col min="3845" max="3845" width="15.1333333333333" style="4" customWidth="1"/>
    <col min="3846" max="3846" width="12.8833333333333" style="4" customWidth="1"/>
    <col min="3847" max="3847" width="11.8833333333333" style="4" customWidth="1"/>
    <col min="3848" max="3848" width="16.75" style="4" customWidth="1"/>
    <col min="3849" max="4096" width="9" style="4"/>
    <col min="4097" max="4098" width="4.63333333333333" style="4" customWidth="1"/>
    <col min="4099" max="4099" width="10.25" style="4" customWidth="1"/>
    <col min="4100" max="4100" width="18.6333333333333" style="4" customWidth="1"/>
    <col min="4101" max="4101" width="15.1333333333333" style="4" customWidth="1"/>
    <col min="4102" max="4102" width="12.8833333333333" style="4" customWidth="1"/>
    <col min="4103" max="4103" width="11.8833333333333" style="4" customWidth="1"/>
    <col min="4104" max="4104" width="16.75" style="4" customWidth="1"/>
    <col min="4105" max="4352" width="9" style="4"/>
    <col min="4353" max="4354" width="4.63333333333333" style="4" customWidth="1"/>
    <col min="4355" max="4355" width="10.25" style="4" customWidth="1"/>
    <col min="4356" max="4356" width="18.6333333333333" style="4" customWidth="1"/>
    <col min="4357" max="4357" width="15.1333333333333" style="4" customWidth="1"/>
    <col min="4358" max="4358" width="12.8833333333333" style="4" customWidth="1"/>
    <col min="4359" max="4359" width="11.8833333333333" style="4" customWidth="1"/>
    <col min="4360" max="4360" width="16.75" style="4" customWidth="1"/>
    <col min="4361" max="4608" width="9" style="4"/>
    <col min="4609" max="4610" width="4.63333333333333" style="4" customWidth="1"/>
    <col min="4611" max="4611" width="10.25" style="4" customWidth="1"/>
    <col min="4612" max="4612" width="18.6333333333333" style="4" customWidth="1"/>
    <col min="4613" max="4613" width="15.1333333333333" style="4" customWidth="1"/>
    <col min="4614" max="4614" width="12.8833333333333" style="4" customWidth="1"/>
    <col min="4615" max="4615" width="11.8833333333333" style="4" customWidth="1"/>
    <col min="4616" max="4616" width="16.75" style="4" customWidth="1"/>
    <col min="4617" max="4864" width="9" style="4"/>
    <col min="4865" max="4866" width="4.63333333333333" style="4" customWidth="1"/>
    <col min="4867" max="4867" width="10.25" style="4" customWidth="1"/>
    <col min="4868" max="4868" width="18.6333333333333" style="4" customWidth="1"/>
    <col min="4869" max="4869" width="15.1333333333333" style="4" customWidth="1"/>
    <col min="4870" max="4870" width="12.8833333333333" style="4" customWidth="1"/>
    <col min="4871" max="4871" width="11.8833333333333" style="4" customWidth="1"/>
    <col min="4872" max="4872" width="16.75" style="4" customWidth="1"/>
    <col min="4873" max="5120" width="9" style="4"/>
    <col min="5121" max="5122" width="4.63333333333333" style="4" customWidth="1"/>
    <col min="5123" max="5123" width="10.25" style="4" customWidth="1"/>
    <col min="5124" max="5124" width="18.6333333333333" style="4" customWidth="1"/>
    <col min="5125" max="5125" width="15.1333333333333" style="4" customWidth="1"/>
    <col min="5126" max="5126" width="12.8833333333333" style="4" customWidth="1"/>
    <col min="5127" max="5127" width="11.8833333333333" style="4" customWidth="1"/>
    <col min="5128" max="5128" width="16.75" style="4" customWidth="1"/>
    <col min="5129" max="5376" width="9" style="4"/>
    <col min="5377" max="5378" width="4.63333333333333" style="4" customWidth="1"/>
    <col min="5379" max="5379" width="10.25" style="4" customWidth="1"/>
    <col min="5380" max="5380" width="18.6333333333333" style="4" customWidth="1"/>
    <col min="5381" max="5381" width="15.1333333333333" style="4" customWidth="1"/>
    <col min="5382" max="5382" width="12.8833333333333" style="4" customWidth="1"/>
    <col min="5383" max="5383" width="11.8833333333333" style="4" customWidth="1"/>
    <col min="5384" max="5384" width="16.75" style="4" customWidth="1"/>
    <col min="5385" max="5632" width="9" style="4"/>
    <col min="5633" max="5634" width="4.63333333333333" style="4" customWidth="1"/>
    <col min="5635" max="5635" width="10.25" style="4" customWidth="1"/>
    <col min="5636" max="5636" width="18.6333333333333" style="4" customWidth="1"/>
    <col min="5637" max="5637" width="15.1333333333333" style="4" customWidth="1"/>
    <col min="5638" max="5638" width="12.8833333333333" style="4" customWidth="1"/>
    <col min="5639" max="5639" width="11.8833333333333" style="4" customWidth="1"/>
    <col min="5640" max="5640" width="16.75" style="4" customWidth="1"/>
    <col min="5641" max="5888" width="9" style="4"/>
    <col min="5889" max="5890" width="4.63333333333333" style="4" customWidth="1"/>
    <col min="5891" max="5891" width="10.25" style="4" customWidth="1"/>
    <col min="5892" max="5892" width="18.6333333333333" style="4" customWidth="1"/>
    <col min="5893" max="5893" width="15.1333333333333" style="4" customWidth="1"/>
    <col min="5894" max="5894" width="12.8833333333333" style="4" customWidth="1"/>
    <col min="5895" max="5895" width="11.8833333333333" style="4" customWidth="1"/>
    <col min="5896" max="5896" width="16.75" style="4" customWidth="1"/>
    <col min="5897" max="6144" width="9" style="4"/>
    <col min="6145" max="6146" width="4.63333333333333" style="4" customWidth="1"/>
    <col min="6147" max="6147" width="10.25" style="4" customWidth="1"/>
    <col min="6148" max="6148" width="18.6333333333333" style="4" customWidth="1"/>
    <col min="6149" max="6149" width="15.1333333333333" style="4" customWidth="1"/>
    <col min="6150" max="6150" width="12.8833333333333" style="4" customWidth="1"/>
    <col min="6151" max="6151" width="11.8833333333333" style="4" customWidth="1"/>
    <col min="6152" max="6152" width="16.75" style="4" customWidth="1"/>
    <col min="6153" max="6400" width="9" style="4"/>
    <col min="6401" max="6402" width="4.63333333333333" style="4" customWidth="1"/>
    <col min="6403" max="6403" width="10.25" style="4" customWidth="1"/>
    <col min="6404" max="6404" width="18.6333333333333" style="4" customWidth="1"/>
    <col min="6405" max="6405" width="15.1333333333333" style="4" customWidth="1"/>
    <col min="6406" max="6406" width="12.8833333333333" style="4" customWidth="1"/>
    <col min="6407" max="6407" width="11.8833333333333" style="4" customWidth="1"/>
    <col min="6408" max="6408" width="16.75" style="4" customWidth="1"/>
    <col min="6409" max="6656" width="9" style="4"/>
    <col min="6657" max="6658" width="4.63333333333333" style="4" customWidth="1"/>
    <col min="6659" max="6659" width="10.25" style="4" customWidth="1"/>
    <col min="6660" max="6660" width="18.6333333333333" style="4" customWidth="1"/>
    <col min="6661" max="6661" width="15.1333333333333" style="4" customWidth="1"/>
    <col min="6662" max="6662" width="12.8833333333333" style="4" customWidth="1"/>
    <col min="6663" max="6663" width="11.8833333333333" style="4" customWidth="1"/>
    <col min="6664" max="6664" width="16.75" style="4" customWidth="1"/>
    <col min="6665" max="6912" width="9" style="4"/>
    <col min="6913" max="6914" width="4.63333333333333" style="4" customWidth="1"/>
    <col min="6915" max="6915" width="10.25" style="4" customWidth="1"/>
    <col min="6916" max="6916" width="18.6333333333333" style="4" customWidth="1"/>
    <col min="6917" max="6917" width="15.1333333333333" style="4" customWidth="1"/>
    <col min="6918" max="6918" width="12.8833333333333" style="4" customWidth="1"/>
    <col min="6919" max="6919" width="11.8833333333333" style="4" customWidth="1"/>
    <col min="6920" max="6920" width="16.75" style="4" customWidth="1"/>
    <col min="6921" max="7168" width="9" style="4"/>
    <col min="7169" max="7170" width="4.63333333333333" style="4" customWidth="1"/>
    <col min="7171" max="7171" width="10.25" style="4" customWidth="1"/>
    <col min="7172" max="7172" width="18.6333333333333" style="4" customWidth="1"/>
    <col min="7173" max="7173" width="15.1333333333333" style="4" customWidth="1"/>
    <col min="7174" max="7174" width="12.8833333333333" style="4" customWidth="1"/>
    <col min="7175" max="7175" width="11.8833333333333" style="4" customWidth="1"/>
    <col min="7176" max="7176" width="16.75" style="4" customWidth="1"/>
    <col min="7177" max="7424" width="9" style="4"/>
    <col min="7425" max="7426" width="4.63333333333333" style="4" customWidth="1"/>
    <col min="7427" max="7427" width="10.25" style="4" customWidth="1"/>
    <col min="7428" max="7428" width="18.6333333333333" style="4" customWidth="1"/>
    <col min="7429" max="7429" width="15.1333333333333" style="4" customWidth="1"/>
    <col min="7430" max="7430" width="12.8833333333333" style="4" customWidth="1"/>
    <col min="7431" max="7431" width="11.8833333333333" style="4" customWidth="1"/>
    <col min="7432" max="7432" width="16.75" style="4" customWidth="1"/>
    <col min="7433" max="7680" width="9" style="4"/>
    <col min="7681" max="7682" width="4.63333333333333" style="4" customWidth="1"/>
    <col min="7683" max="7683" width="10.25" style="4" customWidth="1"/>
    <col min="7684" max="7684" width="18.6333333333333" style="4" customWidth="1"/>
    <col min="7685" max="7685" width="15.1333333333333" style="4" customWidth="1"/>
    <col min="7686" max="7686" width="12.8833333333333" style="4" customWidth="1"/>
    <col min="7687" max="7687" width="11.8833333333333" style="4" customWidth="1"/>
    <col min="7688" max="7688" width="16.75" style="4" customWidth="1"/>
    <col min="7689" max="7936" width="9" style="4"/>
    <col min="7937" max="7938" width="4.63333333333333" style="4" customWidth="1"/>
    <col min="7939" max="7939" width="10.25" style="4" customWidth="1"/>
    <col min="7940" max="7940" width="18.6333333333333" style="4" customWidth="1"/>
    <col min="7941" max="7941" width="15.1333333333333" style="4" customWidth="1"/>
    <col min="7942" max="7942" width="12.8833333333333" style="4" customWidth="1"/>
    <col min="7943" max="7943" width="11.8833333333333" style="4" customWidth="1"/>
    <col min="7944" max="7944" width="16.75" style="4" customWidth="1"/>
    <col min="7945" max="8192" width="9" style="4"/>
    <col min="8193" max="8194" width="4.63333333333333" style="4" customWidth="1"/>
    <col min="8195" max="8195" width="10.25" style="4" customWidth="1"/>
    <col min="8196" max="8196" width="18.6333333333333" style="4" customWidth="1"/>
    <col min="8197" max="8197" width="15.1333333333333" style="4" customWidth="1"/>
    <col min="8198" max="8198" width="12.8833333333333" style="4" customWidth="1"/>
    <col min="8199" max="8199" width="11.8833333333333" style="4" customWidth="1"/>
    <col min="8200" max="8200" width="16.75" style="4" customWidth="1"/>
    <col min="8201" max="8448" width="9" style="4"/>
    <col min="8449" max="8450" width="4.63333333333333" style="4" customWidth="1"/>
    <col min="8451" max="8451" width="10.25" style="4" customWidth="1"/>
    <col min="8452" max="8452" width="18.6333333333333" style="4" customWidth="1"/>
    <col min="8453" max="8453" width="15.1333333333333" style="4" customWidth="1"/>
    <col min="8454" max="8454" width="12.8833333333333" style="4" customWidth="1"/>
    <col min="8455" max="8455" width="11.8833333333333" style="4" customWidth="1"/>
    <col min="8456" max="8456" width="16.75" style="4" customWidth="1"/>
    <col min="8457" max="8704" width="9" style="4"/>
    <col min="8705" max="8706" width="4.63333333333333" style="4" customWidth="1"/>
    <col min="8707" max="8707" width="10.25" style="4" customWidth="1"/>
    <col min="8708" max="8708" width="18.6333333333333" style="4" customWidth="1"/>
    <col min="8709" max="8709" width="15.1333333333333" style="4" customWidth="1"/>
    <col min="8710" max="8710" width="12.8833333333333" style="4" customWidth="1"/>
    <col min="8711" max="8711" width="11.8833333333333" style="4" customWidth="1"/>
    <col min="8712" max="8712" width="16.75" style="4" customWidth="1"/>
    <col min="8713" max="8960" width="9" style="4"/>
    <col min="8961" max="8962" width="4.63333333333333" style="4" customWidth="1"/>
    <col min="8963" max="8963" width="10.25" style="4" customWidth="1"/>
    <col min="8964" max="8964" width="18.6333333333333" style="4" customWidth="1"/>
    <col min="8965" max="8965" width="15.1333333333333" style="4" customWidth="1"/>
    <col min="8966" max="8966" width="12.8833333333333" style="4" customWidth="1"/>
    <col min="8967" max="8967" width="11.8833333333333" style="4" customWidth="1"/>
    <col min="8968" max="8968" width="16.75" style="4" customWidth="1"/>
    <col min="8969" max="9216" width="9" style="4"/>
    <col min="9217" max="9218" width="4.63333333333333" style="4" customWidth="1"/>
    <col min="9219" max="9219" width="10.25" style="4" customWidth="1"/>
    <col min="9220" max="9220" width="18.6333333333333" style="4" customWidth="1"/>
    <col min="9221" max="9221" width="15.1333333333333" style="4" customWidth="1"/>
    <col min="9222" max="9222" width="12.8833333333333" style="4" customWidth="1"/>
    <col min="9223" max="9223" width="11.8833333333333" style="4" customWidth="1"/>
    <col min="9224" max="9224" width="16.75" style="4" customWidth="1"/>
    <col min="9225" max="9472" width="9" style="4"/>
    <col min="9473" max="9474" width="4.63333333333333" style="4" customWidth="1"/>
    <col min="9475" max="9475" width="10.25" style="4" customWidth="1"/>
    <col min="9476" max="9476" width="18.6333333333333" style="4" customWidth="1"/>
    <col min="9477" max="9477" width="15.1333333333333" style="4" customWidth="1"/>
    <col min="9478" max="9478" width="12.8833333333333" style="4" customWidth="1"/>
    <col min="9479" max="9479" width="11.8833333333333" style="4" customWidth="1"/>
    <col min="9480" max="9480" width="16.75" style="4" customWidth="1"/>
    <col min="9481" max="9728" width="9" style="4"/>
    <col min="9729" max="9730" width="4.63333333333333" style="4" customWidth="1"/>
    <col min="9731" max="9731" width="10.25" style="4" customWidth="1"/>
    <col min="9732" max="9732" width="18.6333333333333" style="4" customWidth="1"/>
    <col min="9733" max="9733" width="15.1333333333333" style="4" customWidth="1"/>
    <col min="9734" max="9734" width="12.8833333333333" style="4" customWidth="1"/>
    <col min="9735" max="9735" width="11.8833333333333" style="4" customWidth="1"/>
    <col min="9736" max="9736" width="16.75" style="4" customWidth="1"/>
    <col min="9737" max="9984" width="9" style="4"/>
    <col min="9985" max="9986" width="4.63333333333333" style="4" customWidth="1"/>
    <col min="9987" max="9987" width="10.25" style="4" customWidth="1"/>
    <col min="9988" max="9988" width="18.6333333333333" style="4" customWidth="1"/>
    <col min="9989" max="9989" width="15.1333333333333" style="4" customWidth="1"/>
    <col min="9990" max="9990" width="12.8833333333333" style="4" customWidth="1"/>
    <col min="9991" max="9991" width="11.8833333333333" style="4" customWidth="1"/>
    <col min="9992" max="9992" width="16.75" style="4" customWidth="1"/>
    <col min="9993" max="10240" width="9" style="4"/>
    <col min="10241" max="10242" width="4.63333333333333" style="4" customWidth="1"/>
    <col min="10243" max="10243" width="10.25" style="4" customWidth="1"/>
    <col min="10244" max="10244" width="18.6333333333333" style="4" customWidth="1"/>
    <col min="10245" max="10245" width="15.1333333333333" style="4" customWidth="1"/>
    <col min="10246" max="10246" width="12.8833333333333" style="4" customWidth="1"/>
    <col min="10247" max="10247" width="11.8833333333333" style="4" customWidth="1"/>
    <col min="10248" max="10248" width="16.75" style="4" customWidth="1"/>
    <col min="10249" max="10496" width="9" style="4"/>
    <col min="10497" max="10498" width="4.63333333333333" style="4" customWidth="1"/>
    <col min="10499" max="10499" width="10.25" style="4" customWidth="1"/>
    <col min="10500" max="10500" width="18.6333333333333" style="4" customWidth="1"/>
    <col min="10501" max="10501" width="15.1333333333333" style="4" customWidth="1"/>
    <col min="10502" max="10502" width="12.8833333333333" style="4" customWidth="1"/>
    <col min="10503" max="10503" width="11.8833333333333" style="4" customWidth="1"/>
    <col min="10504" max="10504" width="16.75" style="4" customWidth="1"/>
    <col min="10505" max="10752" width="9" style="4"/>
    <col min="10753" max="10754" width="4.63333333333333" style="4" customWidth="1"/>
    <col min="10755" max="10755" width="10.25" style="4" customWidth="1"/>
    <col min="10756" max="10756" width="18.6333333333333" style="4" customWidth="1"/>
    <col min="10757" max="10757" width="15.1333333333333" style="4" customWidth="1"/>
    <col min="10758" max="10758" width="12.8833333333333" style="4" customWidth="1"/>
    <col min="10759" max="10759" width="11.8833333333333" style="4" customWidth="1"/>
    <col min="10760" max="10760" width="16.75" style="4" customWidth="1"/>
    <col min="10761" max="11008" width="9" style="4"/>
    <col min="11009" max="11010" width="4.63333333333333" style="4" customWidth="1"/>
    <col min="11011" max="11011" width="10.25" style="4" customWidth="1"/>
    <col min="11012" max="11012" width="18.6333333333333" style="4" customWidth="1"/>
    <col min="11013" max="11013" width="15.1333333333333" style="4" customWidth="1"/>
    <col min="11014" max="11014" width="12.8833333333333" style="4" customWidth="1"/>
    <col min="11015" max="11015" width="11.8833333333333" style="4" customWidth="1"/>
    <col min="11016" max="11016" width="16.75" style="4" customWidth="1"/>
    <col min="11017" max="11264" width="9" style="4"/>
    <col min="11265" max="11266" width="4.63333333333333" style="4" customWidth="1"/>
    <col min="11267" max="11267" width="10.25" style="4" customWidth="1"/>
    <col min="11268" max="11268" width="18.6333333333333" style="4" customWidth="1"/>
    <col min="11269" max="11269" width="15.1333333333333" style="4" customWidth="1"/>
    <col min="11270" max="11270" width="12.8833333333333" style="4" customWidth="1"/>
    <col min="11271" max="11271" width="11.8833333333333" style="4" customWidth="1"/>
    <col min="11272" max="11272" width="16.75" style="4" customWidth="1"/>
    <col min="11273" max="11520" width="9" style="4"/>
    <col min="11521" max="11522" width="4.63333333333333" style="4" customWidth="1"/>
    <col min="11523" max="11523" width="10.25" style="4" customWidth="1"/>
    <col min="11524" max="11524" width="18.6333333333333" style="4" customWidth="1"/>
    <col min="11525" max="11525" width="15.1333333333333" style="4" customWidth="1"/>
    <col min="11526" max="11526" width="12.8833333333333" style="4" customWidth="1"/>
    <col min="11527" max="11527" width="11.8833333333333" style="4" customWidth="1"/>
    <col min="11528" max="11528" width="16.75" style="4" customWidth="1"/>
    <col min="11529" max="11776" width="9" style="4"/>
    <col min="11777" max="11778" width="4.63333333333333" style="4" customWidth="1"/>
    <col min="11779" max="11779" width="10.25" style="4" customWidth="1"/>
    <col min="11780" max="11780" width="18.6333333333333" style="4" customWidth="1"/>
    <col min="11781" max="11781" width="15.1333333333333" style="4" customWidth="1"/>
    <col min="11782" max="11782" width="12.8833333333333" style="4" customWidth="1"/>
    <col min="11783" max="11783" width="11.8833333333333" style="4" customWidth="1"/>
    <col min="11784" max="11784" width="16.75" style="4" customWidth="1"/>
    <col min="11785" max="12032" width="9" style="4"/>
    <col min="12033" max="12034" width="4.63333333333333" style="4" customWidth="1"/>
    <col min="12035" max="12035" width="10.25" style="4" customWidth="1"/>
    <col min="12036" max="12036" width="18.6333333333333" style="4" customWidth="1"/>
    <col min="12037" max="12037" width="15.1333333333333" style="4" customWidth="1"/>
    <col min="12038" max="12038" width="12.8833333333333" style="4" customWidth="1"/>
    <col min="12039" max="12039" width="11.8833333333333" style="4" customWidth="1"/>
    <col min="12040" max="12040" width="16.75" style="4" customWidth="1"/>
    <col min="12041" max="12288" width="9" style="4"/>
    <col min="12289" max="12290" width="4.63333333333333" style="4" customWidth="1"/>
    <col min="12291" max="12291" width="10.25" style="4" customWidth="1"/>
    <col min="12292" max="12292" width="18.6333333333333" style="4" customWidth="1"/>
    <col min="12293" max="12293" width="15.1333333333333" style="4" customWidth="1"/>
    <col min="12294" max="12294" width="12.8833333333333" style="4" customWidth="1"/>
    <col min="12295" max="12295" width="11.8833333333333" style="4" customWidth="1"/>
    <col min="12296" max="12296" width="16.75" style="4" customWidth="1"/>
    <col min="12297" max="12544" width="9" style="4"/>
    <col min="12545" max="12546" width="4.63333333333333" style="4" customWidth="1"/>
    <col min="12547" max="12547" width="10.25" style="4" customWidth="1"/>
    <col min="12548" max="12548" width="18.6333333333333" style="4" customWidth="1"/>
    <col min="12549" max="12549" width="15.1333333333333" style="4" customWidth="1"/>
    <col min="12550" max="12550" width="12.8833333333333" style="4" customWidth="1"/>
    <col min="12551" max="12551" width="11.8833333333333" style="4" customWidth="1"/>
    <col min="12552" max="12552" width="16.75" style="4" customWidth="1"/>
    <col min="12553" max="12800" width="9" style="4"/>
    <col min="12801" max="12802" width="4.63333333333333" style="4" customWidth="1"/>
    <col min="12803" max="12803" width="10.25" style="4" customWidth="1"/>
    <col min="12804" max="12804" width="18.6333333333333" style="4" customWidth="1"/>
    <col min="12805" max="12805" width="15.1333333333333" style="4" customWidth="1"/>
    <col min="12806" max="12806" width="12.8833333333333" style="4" customWidth="1"/>
    <col min="12807" max="12807" width="11.8833333333333" style="4" customWidth="1"/>
    <col min="12808" max="12808" width="16.75" style="4" customWidth="1"/>
    <col min="12809" max="13056" width="9" style="4"/>
    <col min="13057" max="13058" width="4.63333333333333" style="4" customWidth="1"/>
    <col min="13059" max="13059" width="10.25" style="4" customWidth="1"/>
    <col min="13060" max="13060" width="18.6333333333333" style="4" customWidth="1"/>
    <col min="13061" max="13061" width="15.1333333333333" style="4" customWidth="1"/>
    <col min="13062" max="13062" width="12.8833333333333" style="4" customWidth="1"/>
    <col min="13063" max="13063" width="11.8833333333333" style="4" customWidth="1"/>
    <col min="13064" max="13064" width="16.75" style="4" customWidth="1"/>
    <col min="13065" max="13312" width="9" style="4"/>
    <col min="13313" max="13314" width="4.63333333333333" style="4" customWidth="1"/>
    <col min="13315" max="13315" width="10.25" style="4" customWidth="1"/>
    <col min="13316" max="13316" width="18.6333333333333" style="4" customWidth="1"/>
    <col min="13317" max="13317" width="15.1333333333333" style="4" customWidth="1"/>
    <col min="13318" max="13318" width="12.8833333333333" style="4" customWidth="1"/>
    <col min="13319" max="13319" width="11.8833333333333" style="4" customWidth="1"/>
    <col min="13320" max="13320" width="16.75" style="4" customWidth="1"/>
    <col min="13321" max="13568" width="9" style="4"/>
    <col min="13569" max="13570" width="4.63333333333333" style="4" customWidth="1"/>
    <col min="13571" max="13571" width="10.25" style="4" customWidth="1"/>
    <col min="13572" max="13572" width="18.6333333333333" style="4" customWidth="1"/>
    <col min="13573" max="13573" width="15.1333333333333" style="4" customWidth="1"/>
    <col min="13574" max="13574" width="12.8833333333333" style="4" customWidth="1"/>
    <col min="13575" max="13575" width="11.8833333333333" style="4" customWidth="1"/>
    <col min="13576" max="13576" width="16.75" style="4" customWidth="1"/>
    <col min="13577" max="13824" width="9" style="4"/>
    <col min="13825" max="13826" width="4.63333333333333" style="4" customWidth="1"/>
    <col min="13827" max="13827" width="10.25" style="4" customWidth="1"/>
    <col min="13828" max="13828" width="18.6333333333333" style="4" customWidth="1"/>
    <col min="13829" max="13829" width="15.1333333333333" style="4" customWidth="1"/>
    <col min="13830" max="13830" width="12.8833333333333" style="4" customWidth="1"/>
    <col min="13831" max="13831" width="11.8833333333333" style="4" customWidth="1"/>
    <col min="13832" max="13832" width="16.75" style="4" customWidth="1"/>
    <col min="13833" max="14080" width="9" style="4"/>
    <col min="14081" max="14082" width="4.63333333333333" style="4" customWidth="1"/>
    <col min="14083" max="14083" width="10.25" style="4" customWidth="1"/>
    <col min="14084" max="14084" width="18.6333333333333" style="4" customWidth="1"/>
    <col min="14085" max="14085" width="15.1333333333333" style="4" customWidth="1"/>
    <col min="14086" max="14086" width="12.8833333333333" style="4" customWidth="1"/>
    <col min="14087" max="14087" width="11.8833333333333" style="4" customWidth="1"/>
    <col min="14088" max="14088" width="16.75" style="4" customWidth="1"/>
    <col min="14089" max="14336" width="9" style="4"/>
    <col min="14337" max="14338" width="4.63333333333333" style="4" customWidth="1"/>
    <col min="14339" max="14339" width="10.25" style="4" customWidth="1"/>
    <col min="14340" max="14340" width="18.6333333333333" style="4" customWidth="1"/>
    <col min="14341" max="14341" width="15.1333333333333" style="4" customWidth="1"/>
    <col min="14342" max="14342" width="12.8833333333333" style="4" customWidth="1"/>
    <col min="14343" max="14343" width="11.8833333333333" style="4" customWidth="1"/>
    <col min="14344" max="14344" width="16.75" style="4" customWidth="1"/>
    <col min="14345" max="14592" width="9" style="4"/>
    <col min="14593" max="14594" width="4.63333333333333" style="4" customWidth="1"/>
    <col min="14595" max="14595" width="10.25" style="4" customWidth="1"/>
    <col min="14596" max="14596" width="18.6333333333333" style="4" customWidth="1"/>
    <col min="14597" max="14597" width="15.1333333333333" style="4" customWidth="1"/>
    <col min="14598" max="14598" width="12.8833333333333" style="4" customWidth="1"/>
    <col min="14599" max="14599" width="11.8833333333333" style="4" customWidth="1"/>
    <col min="14600" max="14600" width="16.75" style="4" customWidth="1"/>
    <col min="14601" max="14848" width="9" style="4"/>
    <col min="14849" max="14850" width="4.63333333333333" style="4" customWidth="1"/>
    <col min="14851" max="14851" width="10.25" style="4" customWidth="1"/>
    <col min="14852" max="14852" width="18.6333333333333" style="4" customWidth="1"/>
    <col min="14853" max="14853" width="15.1333333333333" style="4" customWidth="1"/>
    <col min="14854" max="14854" width="12.8833333333333" style="4" customWidth="1"/>
    <col min="14855" max="14855" width="11.8833333333333" style="4" customWidth="1"/>
    <col min="14856" max="14856" width="16.75" style="4" customWidth="1"/>
    <col min="14857" max="15104" width="9" style="4"/>
    <col min="15105" max="15106" width="4.63333333333333" style="4" customWidth="1"/>
    <col min="15107" max="15107" width="10.25" style="4" customWidth="1"/>
    <col min="15108" max="15108" width="18.6333333333333" style="4" customWidth="1"/>
    <col min="15109" max="15109" width="15.1333333333333" style="4" customWidth="1"/>
    <col min="15110" max="15110" width="12.8833333333333" style="4" customWidth="1"/>
    <col min="15111" max="15111" width="11.8833333333333" style="4" customWidth="1"/>
    <col min="15112" max="15112" width="16.75" style="4" customWidth="1"/>
    <col min="15113" max="15360" width="9" style="4"/>
    <col min="15361" max="15362" width="4.63333333333333" style="4" customWidth="1"/>
    <col min="15363" max="15363" width="10.25" style="4" customWidth="1"/>
    <col min="15364" max="15364" width="18.6333333333333" style="4" customWidth="1"/>
    <col min="15365" max="15365" width="15.1333333333333" style="4" customWidth="1"/>
    <col min="15366" max="15366" width="12.8833333333333" style="4" customWidth="1"/>
    <col min="15367" max="15367" width="11.8833333333333" style="4" customWidth="1"/>
    <col min="15368" max="15368" width="16.75" style="4" customWidth="1"/>
    <col min="15369" max="15616" width="9" style="4"/>
    <col min="15617" max="15618" width="4.63333333333333" style="4" customWidth="1"/>
    <col min="15619" max="15619" width="10.25" style="4" customWidth="1"/>
    <col min="15620" max="15620" width="18.6333333333333" style="4" customWidth="1"/>
    <col min="15621" max="15621" width="15.1333333333333" style="4" customWidth="1"/>
    <col min="15622" max="15622" width="12.8833333333333" style="4" customWidth="1"/>
    <col min="15623" max="15623" width="11.8833333333333" style="4" customWidth="1"/>
    <col min="15624" max="15624" width="16.75" style="4" customWidth="1"/>
    <col min="15625" max="15872" width="9" style="4"/>
    <col min="15873" max="15874" width="4.63333333333333" style="4" customWidth="1"/>
    <col min="15875" max="15875" width="10.25" style="4" customWidth="1"/>
    <col min="15876" max="15876" width="18.6333333333333" style="4" customWidth="1"/>
    <col min="15877" max="15877" width="15.1333333333333" style="4" customWidth="1"/>
    <col min="15878" max="15878" width="12.8833333333333" style="4" customWidth="1"/>
    <col min="15879" max="15879" width="11.8833333333333" style="4" customWidth="1"/>
    <col min="15880" max="15880" width="16.75" style="4" customWidth="1"/>
    <col min="15881" max="16128" width="9" style="4"/>
    <col min="16129" max="16130" width="4.63333333333333" style="4" customWidth="1"/>
    <col min="16131" max="16131" width="10.25" style="4" customWidth="1"/>
    <col min="16132" max="16132" width="18.6333333333333" style="4" customWidth="1"/>
    <col min="16133" max="16133" width="15.1333333333333" style="4" customWidth="1"/>
    <col min="16134" max="16134" width="12.8833333333333" style="4" customWidth="1"/>
    <col min="16135" max="16135" width="11.8833333333333" style="4" customWidth="1"/>
    <col min="16136" max="16136" width="16.75" style="4" customWidth="1"/>
    <col min="16137" max="16384" width="9" style="4"/>
  </cols>
  <sheetData>
    <row r="1" ht="30" customHeight="1" spans="1:8">
      <c r="A1" s="5" t="s">
        <v>124</v>
      </c>
      <c r="B1" s="6"/>
      <c r="C1" s="6"/>
      <c r="D1" s="6"/>
      <c r="E1" s="6"/>
      <c r="F1" s="6"/>
      <c r="G1" s="6"/>
      <c r="H1" s="6"/>
    </row>
    <row r="2" ht="21.6" customHeight="1" spans="1:8">
      <c r="A2" s="7" t="s">
        <v>93</v>
      </c>
      <c r="B2" s="7"/>
      <c r="C2" s="7"/>
      <c r="D2" s="7"/>
      <c r="E2" s="7"/>
      <c r="F2" s="7"/>
      <c r="G2" s="7"/>
      <c r="H2" s="7"/>
    </row>
    <row r="3" s="1" customFormat="1" ht="15.95" customHeight="1" spans="1:8">
      <c r="A3" s="8" t="s">
        <v>1</v>
      </c>
      <c r="B3" s="8"/>
      <c r="C3" s="8"/>
      <c r="D3" s="9" t="s">
        <v>125</v>
      </c>
      <c r="E3" s="10"/>
      <c r="F3" s="10"/>
      <c r="G3" s="10"/>
      <c r="H3" s="11"/>
    </row>
    <row r="4" s="1" customFormat="1" ht="15.95" customHeight="1" spans="1:8">
      <c r="A4" s="12" t="s">
        <v>3</v>
      </c>
      <c r="B4" s="12"/>
      <c r="C4" s="12"/>
      <c r="D4" s="13" t="s">
        <v>4</v>
      </c>
      <c r="E4" s="14"/>
      <c r="F4" s="14"/>
      <c r="G4" s="14"/>
      <c r="H4" s="15"/>
    </row>
    <row r="5" s="1" customFormat="1" ht="33" customHeight="1" spans="1:8">
      <c r="A5" s="12" t="s">
        <v>5</v>
      </c>
      <c r="B5" s="12"/>
      <c r="C5" s="12"/>
      <c r="D5" s="16" t="s">
        <v>126</v>
      </c>
      <c r="E5" s="12"/>
      <c r="F5" s="8" t="s">
        <v>7</v>
      </c>
      <c r="G5" s="8" t="s">
        <v>126</v>
      </c>
      <c r="H5" s="8"/>
    </row>
    <row r="6" s="1" customFormat="1" ht="15.95" customHeight="1" spans="1:8">
      <c r="A6" s="8" t="s">
        <v>8</v>
      </c>
      <c r="B6" s="8"/>
      <c r="C6" s="8"/>
      <c r="D6" s="17"/>
      <c r="E6" s="8" t="s">
        <v>9</v>
      </c>
      <c r="F6" s="8" t="s">
        <v>10</v>
      </c>
      <c r="G6" s="8"/>
      <c r="H6" s="8" t="s">
        <v>11</v>
      </c>
    </row>
    <row r="7" s="1" customFormat="1" ht="15.95" customHeight="1" spans="1:8">
      <c r="A7" s="8"/>
      <c r="B7" s="8"/>
      <c r="C7" s="8"/>
      <c r="D7" s="17" t="s">
        <v>12</v>
      </c>
      <c r="E7" s="18">
        <v>40</v>
      </c>
      <c r="F7" s="19">
        <v>37.2</v>
      </c>
      <c r="G7" s="19"/>
      <c r="H7" s="20">
        <f>F7/E7</f>
        <v>0.93</v>
      </c>
    </row>
    <row r="8" s="1" customFormat="1" ht="15.95" customHeight="1" spans="1:8">
      <c r="A8" s="8"/>
      <c r="B8" s="8"/>
      <c r="C8" s="8"/>
      <c r="D8" s="8" t="s">
        <v>13</v>
      </c>
      <c r="E8" s="18">
        <v>40</v>
      </c>
      <c r="F8" s="19">
        <v>37.2</v>
      </c>
      <c r="G8" s="19"/>
      <c r="H8" s="20">
        <f>F8/E8</f>
        <v>0.93</v>
      </c>
    </row>
    <row r="9" s="1" customFormat="1" ht="21" customHeight="1" spans="1:8">
      <c r="A9" s="8"/>
      <c r="B9" s="8"/>
      <c r="C9" s="8"/>
      <c r="D9" s="17" t="s">
        <v>14</v>
      </c>
      <c r="E9" s="17"/>
      <c r="F9" s="8"/>
      <c r="G9" s="8"/>
      <c r="H9" s="20"/>
    </row>
    <row r="10" s="1" customFormat="1" ht="21" customHeight="1" spans="1:8">
      <c r="A10" s="8"/>
      <c r="B10" s="8"/>
      <c r="C10" s="8"/>
      <c r="D10" s="21" t="s">
        <v>15</v>
      </c>
      <c r="E10" s="17"/>
      <c r="F10" s="9"/>
      <c r="G10" s="11"/>
      <c r="H10" s="8"/>
    </row>
    <row r="11" s="1" customFormat="1" ht="12.75" spans="1:8">
      <c r="A11" s="22" t="s">
        <v>16</v>
      </c>
      <c r="B11" s="23"/>
      <c r="C11" s="24"/>
      <c r="D11" s="25"/>
      <c r="E11" s="26"/>
      <c r="F11" s="27" t="s">
        <v>17</v>
      </c>
      <c r="G11" s="28"/>
      <c r="H11" s="28" t="s">
        <v>18</v>
      </c>
    </row>
    <row r="12" s="1" customFormat="1" ht="18" customHeight="1" spans="1:8">
      <c r="A12" s="29"/>
      <c r="B12" s="30"/>
      <c r="C12" s="31"/>
      <c r="D12" s="25" t="s">
        <v>19</v>
      </c>
      <c r="E12" s="26"/>
      <c r="F12" s="32" t="s">
        <v>127</v>
      </c>
      <c r="G12" s="33"/>
      <c r="H12" s="28"/>
    </row>
    <row r="13" s="1" customFormat="1" ht="18" customHeight="1" spans="1:8">
      <c r="A13" s="29"/>
      <c r="B13" s="30"/>
      <c r="C13" s="31"/>
      <c r="D13" s="25" t="s">
        <v>21</v>
      </c>
      <c r="E13" s="26"/>
      <c r="F13" s="32" t="s">
        <v>22</v>
      </c>
      <c r="G13" s="33"/>
      <c r="H13" s="28"/>
    </row>
    <row r="14" s="1" customFormat="1" ht="18" customHeight="1" spans="1:8">
      <c r="A14" s="29"/>
      <c r="B14" s="30"/>
      <c r="C14" s="31"/>
      <c r="D14" s="25" t="s">
        <v>23</v>
      </c>
      <c r="E14" s="26"/>
      <c r="F14" s="32" t="s">
        <v>24</v>
      </c>
      <c r="G14" s="33"/>
      <c r="H14" s="28"/>
    </row>
    <row r="15" s="1" customFormat="1" ht="18" customHeight="1" spans="1:8">
      <c r="A15" s="29"/>
      <c r="B15" s="30"/>
      <c r="C15" s="31"/>
      <c r="D15" s="25" t="s">
        <v>25</v>
      </c>
      <c r="E15" s="26"/>
      <c r="F15" s="32" t="s">
        <v>128</v>
      </c>
      <c r="G15" s="33"/>
      <c r="H15" s="28"/>
    </row>
    <row r="16" s="1" customFormat="1" ht="18" customHeight="1" spans="1:8">
      <c r="A16" s="29"/>
      <c r="B16" s="30"/>
      <c r="C16" s="31"/>
      <c r="D16" s="25" t="s">
        <v>27</v>
      </c>
      <c r="E16" s="26"/>
      <c r="F16" s="32" t="s">
        <v>129</v>
      </c>
      <c r="G16" s="33"/>
      <c r="H16" s="28"/>
    </row>
    <row r="17" s="1" customFormat="1" ht="18" customHeight="1" spans="1:8">
      <c r="A17" s="29"/>
      <c r="B17" s="30"/>
      <c r="C17" s="31"/>
      <c r="D17" s="25" t="s">
        <v>29</v>
      </c>
      <c r="E17" s="26"/>
      <c r="F17" s="32" t="s">
        <v>130</v>
      </c>
      <c r="G17" s="33"/>
      <c r="H17" s="28"/>
    </row>
    <row r="18" s="1" customFormat="1" ht="18" customHeight="1" spans="1:8">
      <c r="A18" s="34"/>
      <c r="B18" s="35"/>
      <c r="C18" s="36"/>
      <c r="D18" s="25" t="s">
        <v>31</v>
      </c>
      <c r="E18" s="26"/>
      <c r="F18" s="32" t="s">
        <v>32</v>
      </c>
      <c r="G18" s="33"/>
      <c r="H18" s="28"/>
    </row>
    <row r="19" s="1" customFormat="1" ht="24" customHeight="1" spans="1:8">
      <c r="A19" s="37" t="s">
        <v>33</v>
      </c>
      <c r="B19" s="9" t="s">
        <v>34</v>
      </c>
      <c r="C19" s="10"/>
      <c r="D19" s="10"/>
      <c r="E19" s="11"/>
      <c r="F19" s="9" t="s">
        <v>35</v>
      </c>
      <c r="G19" s="10"/>
      <c r="H19" s="11"/>
    </row>
    <row r="20" s="1" customFormat="1" ht="75" customHeight="1" spans="1:8">
      <c r="A20" s="38"/>
      <c r="B20" s="40" t="s">
        <v>131</v>
      </c>
      <c r="C20" s="41"/>
      <c r="D20" s="41"/>
      <c r="E20" s="41"/>
      <c r="F20" s="39" t="s">
        <v>132</v>
      </c>
      <c r="G20" s="8"/>
      <c r="H20" s="8"/>
    </row>
    <row r="21" s="1" customFormat="1" ht="34" customHeight="1" spans="1:8">
      <c r="A21" s="42" t="s">
        <v>38</v>
      </c>
      <c r="B21" s="8" t="s">
        <v>39</v>
      </c>
      <c r="C21" s="8" t="s">
        <v>40</v>
      </c>
      <c r="D21" s="8" t="s">
        <v>41</v>
      </c>
      <c r="E21" s="8"/>
      <c r="F21" s="8" t="s">
        <v>42</v>
      </c>
      <c r="G21" s="8" t="s">
        <v>43</v>
      </c>
      <c r="H21" s="8" t="s">
        <v>44</v>
      </c>
    </row>
    <row r="22" s="1" customFormat="1" ht="26" customHeight="1" spans="1:8">
      <c r="A22" s="42"/>
      <c r="B22" s="43" t="s">
        <v>45</v>
      </c>
      <c r="C22" s="43" t="s">
        <v>46</v>
      </c>
      <c r="D22" s="8" t="s">
        <v>133</v>
      </c>
      <c r="E22" s="8"/>
      <c r="F22" s="8">
        <v>2</v>
      </c>
      <c r="G22" s="8">
        <v>2</v>
      </c>
      <c r="H22" s="8"/>
    </row>
    <row r="23" s="1" customFormat="1" ht="26" customHeight="1" spans="1:8">
      <c r="A23" s="42"/>
      <c r="B23" s="43"/>
      <c r="C23" s="43"/>
      <c r="D23" s="8" t="s">
        <v>50</v>
      </c>
      <c r="E23" s="8"/>
      <c r="F23" s="8">
        <v>2</v>
      </c>
      <c r="G23" s="8">
        <v>5</v>
      </c>
      <c r="H23" s="8"/>
    </row>
    <row r="24" s="1" customFormat="1" ht="26" customHeight="1" spans="1:8">
      <c r="A24" s="42"/>
      <c r="B24" s="43"/>
      <c r="C24" s="50" t="s">
        <v>56</v>
      </c>
      <c r="D24" s="41" t="s">
        <v>134</v>
      </c>
      <c r="E24" s="41"/>
      <c r="F24" s="51" t="s">
        <v>111</v>
      </c>
      <c r="G24" s="51" t="s">
        <v>111</v>
      </c>
      <c r="H24" s="8"/>
    </row>
    <row r="25" s="1" customFormat="1" ht="26" customHeight="1" spans="1:8">
      <c r="A25" s="42"/>
      <c r="B25" s="43"/>
      <c r="C25" s="52"/>
      <c r="D25" s="9" t="s">
        <v>50</v>
      </c>
      <c r="E25" s="11"/>
      <c r="F25" s="51" t="s">
        <v>111</v>
      </c>
      <c r="G25" s="51" t="s">
        <v>111</v>
      </c>
      <c r="H25" s="8"/>
    </row>
    <row r="26" s="1" customFormat="1" ht="26" customHeight="1" spans="1:8">
      <c r="A26" s="42"/>
      <c r="B26" s="43"/>
      <c r="C26" s="43" t="s">
        <v>63</v>
      </c>
      <c r="D26" s="8" t="s">
        <v>135</v>
      </c>
      <c r="E26" s="8"/>
      <c r="F26" s="51" t="s">
        <v>109</v>
      </c>
      <c r="G26" s="51" t="s">
        <v>109</v>
      </c>
      <c r="H26" s="8"/>
    </row>
    <row r="27" s="1" customFormat="1" ht="26" customHeight="1" spans="1:8">
      <c r="A27" s="42"/>
      <c r="B27" s="43"/>
      <c r="C27" s="43" t="s">
        <v>66</v>
      </c>
      <c r="D27" s="8" t="s">
        <v>136</v>
      </c>
      <c r="E27" s="8"/>
      <c r="F27" s="51" t="s">
        <v>137</v>
      </c>
      <c r="G27" s="51" t="s">
        <v>137</v>
      </c>
      <c r="H27" s="8"/>
    </row>
    <row r="28" s="1" customFormat="1" ht="26" customHeight="1" spans="1:8">
      <c r="A28" s="42"/>
      <c r="B28" s="43" t="s">
        <v>71</v>
      </c>
      <c r="C28" s="43" t="s">
        <v>72</v>
      </c>
      <c r="D28" s="8" t="s">
        <v>138</v>
      </c>
      <c r="E28" s="8"/>
      <c r="F28" s="51" t="s">
        <v>139</v>
      </c>
      <c r="G28" s="51" t="s">
        <v>139</v>
      </c>
      <c r="H28" s="8"/>
    </row>
    <row r="29" s="1" customFormat="1" ht="53" customHeight="1" spans="1:8">
      <c r="A29" s="42"/>
      <c r="B29" s="43"/>
      <c r="C29" s="43" t="s">
        <v>75</v>
      </c>
      <c r="D29" s="41" t="s">
        <v>140</v>
      </c>
      <c r="E29" s="41"/>
      <c r="F29" s="51" t="s">
        <v>141</v>
      </c>
      <c r="G29" s="51" t="s">
        <v>141</v>
      </c>
      <c r="H29" s="8"/>
    </row>
    <row r="30" s="1" customFormat="1" ht="26" customHeight="1" spans="1:8">
      <c r="A30" s="42"/>
      <c r="B30" s="43"/>
      <c r="C30" s="43" t="s">
        <v>78</v>
      </c>
      <c r="D30" s="8" t="s">
        <v>142</v>
      </c>
      <c r="E30" s="8"/>
      <c r="F30" s="51" t="s">
        <v>139</v>
      </c>
      <c r="G30" s="51" t="s">
        <v>139</v>
      </c>
      <c r="H30" s="8"/>
    </row>
    <row r="31" s="1" customFormat="1" ht="26" customHeight="1" spans="1:8">
      <c r="A31" s="42"/>
      <c r="B31" s="43"/>
      <c r="C31" s="43" t="s">
        <v>81</v>
      </c>
      <c r="D31" s="8" t="s">
        <v>143</v>
      </c>
      <c r="E31" s="8"/>
      <c r="F31" s="51" t="s">
        <v>141</v>
      </c>
      <c r="G31" s="51" t="s">
        <v>141</v>
      </c>
      <c r="H31" s="8"/>
    </row>
    <row r="32" s="1" customFormat="1" ht="26" customHeight="1" spans="1:8">
      <c r="A32" s="42"/>
      <c r="B32" s="43" t="s">
        <v>84</v>
      </c>
      <c r="C32" s="43" t="s">
        <v>85</v>
      </c>
      <c r="D32" s="8" t="s">
        <v>144</v>
      </c>
      <c r="E32" s="8"/>
      <c r="F32" s="51" t="s">
        <v>141</v>
      </c>
      <c r="G32" s="51" t="s">
        <v>141</v>
      </c>
      <c r="H32" s="8"/>
    </row>
    <row r="33" s="3" customFormat="1" ht="26" customHeight="1" spans="1:8">
      <c r="A33" s="44" t="s">
        <v>88</v>
      </c>
      <c r="B33" s="44"/>
      <c r="C33" s="44"/>
      <c r="D33" s="17" t="s">
        <v>145</v>
      </c>
      <c r="E33" s="44"/>
      <c r="F33" s="44"/>
      <c r="G33" s="44"/>
      <c r="H33" s="44"/>
    </row>
    <row r="34" s="1" customFormat="1" ht="15.95" customHeight="1" spans="1:8">
      <c r="A34" s="45" t="s">
        <v>90</v>
      </c>
      <c r="B34" s="46" t="s">
        <v>91</v>
      </c>
      <c r="C34" s="47"/>
      <c r="D34" s="47"/>
      <c r="E34" s="47"/>
      <c r="F34" s="47"/>
      <c r="G34" s="47"/>
      <c r="H34" s="48"/>
    </row>
  </sheetData>
  <mergeCells count="49">
    <mergeCell ref="A1:H1"/>
    <mergeCell ref="A2:H2"/>
    <mergeCell ref="A3:C3"/>
    <mergeCell ref="D3:H3"/>
    <mergeCell ref="A4:C4"/>
    <mergeCell ref="D4:H4"/>
    <mergeCell ref="A5:C5"/>
    <mergeCell ref="D5:E5"/>
    <mergeCell ref="G5:H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B19:E19"/>
    <mergeCell ref="F19:H19"/>
    <mergeCell ref="B20:E20"/>
    <mergeCell ref="F20:H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3:C33"/>
    <mergeCell ref="D33:H33"/>
    <mergeCell ref="B34:H34"/>
    <mergeCell ref="A19:A20"/>
    <mergeCell ref="A21:A32"/>
    <mergeCell ref="B22:B27"/>
    <mergeCell ref="B28:B31"/>
    <mergeCell ref="C22:C23"/>
    <mergeCell ref="C24:C25"/>
    <mergeCell ref="A6:C10"/>
    <mergeCell ref="A11:C18"/>
  </mergeCells>
  <printOptions horizontalCentered="1" verticalCentered="1"/>
  <pageMargins left="0.79" right="0.71" top="0.79" bottom="0.71" header="0.31" footer="0.31"/>
  <pageSetup paperSize="9" scale="9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49977111117893"/>
    <pageSetUpPr fitToPage="1"/>
  </sheetPr>
  <dimension ref="A1:H35"/>
  <sheetViews>
    <sheetView workbookViewId="0">
      <selection activeCell="B19" sqref="B19:E19"/>
    </sheetView>
  </sheetViews>
  <sheetFormatPr defaultColWidth="9" defaultRowHeight="14.25" outlineLevelCol="7"/>
  <cols>
    <col min="1" max="2" width="4.63333333333333" style="4" customWidth="1"/>
    <col min="3" max="3" width="10.25" style="4" customWidth="1"/>
    <col min="4" max="4" width="18.6333333333333" style="4" customWidth="1"/>
    <col min="5" max="5" width="15.1333333333333" style="4" customWidth="1"/>
    <col min="6" max="6" width="12.8833333333333" style="4" customWidth="1"/>
    <col min="7" max="7" width="11.8833333333333" style="4" customWidth="1"/>
    <col min="8" max="8" width="16.75" style="4" customWidth="1"/>
    <col min="9" max="256" width="9" style="4"/>
    <col min="257" max="258" width="4.63333333333333" style="4" customWidth="1"/>
    <col min="259" max="259" width="10.25" style="4" customWidth="1"/>
    <col min="260" max="260" width="18.6333333333333" style="4" customWidth="1"/>
    <col min="261" max="261" width="15.1333333333333" style="4" customWidth="1"/>
    <col min="262" max="262" width="12.8833333333333" style="4" customWidth="1"/>
    <col min="263" max="263" width="11.8833333333333" style="4" customWidth="1"/>
    <col min="264" max="264" width="16.75" style="4" customWidth="1"/>
    <col min="265" max="512" width="9" style="4"/>
    <col min="513" max="514" width="4.63333333333333" style="4" customWidth="1"/>
    <col min="515" max="515" width="10.25" style="4" customWidth="1"/>
    <col min="516" max="516" width="18.6333333333333" style="4" customWidth="1"/>
    <col min="517" max="517" width="15.1333333333333" style="4" customWidth="1"/>
    <col min="518" max="518" width="12.8833333333333" style="4" customWidth="1"/>
    <col min="519" max="519" width="11.8833333333333" style="4" customWidth="1"/>
    <col min="520" max="520" width="16.75" style="4" customWidth="1"/>
    <col min="521" max="768" width="9" style="4"/>
    <col min="769" max="770" width="4.63333333333333" style="4" customWidth="1"/>
    <col min="771" max="771" width="10.25" style="4" customWidth="1"/>
    <col min="772" max="772" width="18.6333333333333" style="4" customWidth="1"/>
    <col min="773" max="773" width="15.1333333333333" style="4" customWidth="1"/>
    <col min="774" max="774" width="12.8833333333333" style="4" customWidth="1"/>
    <col min="775" max="775" width="11.8833333333333" style="4" customWidth="1"/>
    <col min="776" max="776" width="16.75" style="4" customWidth="1"/>
    <col min="777" max="1024" width="9" style="4"/>
    <col min="1025" max="1026" width="4.63333333333333" style="4" customWidth="1"/>
    <col min="1027" max="1027" width="10.25" style="4" customWidth="1"/>
    <col min="1028" max="1028" width="18.6333333333333" style="4" customWidth="1"/>
    <col min="1029" max="1029" width="15.1333333333333" style="4" customWidth="1"/>
    <col min="1030" max="1030" width="12.8833333333333" style="4" customWidth="1"/>
    <col min="1031" max="1031" width="11.8833333333333" style="4" customWidth="1"/>
    <col min="1032" max="1032" width="16.75" style="4" customWidth="1"/>
    <col min="1033" max="1280" width="9" style="4"/>
    <col min="1281" max="1282" width="4.63333333333333" style="4" customWidth="1"/>
    <col min="1283" max="1283" width="10.25" style="4" customWidth="1"/>
    <col min="1284" max="1284" width="18.6333333333333" style="4" customWidth="1"/>
    <col min="1285" max="1285" width="15.1333333333333" style="4" customWidth="1"/>
    <col min="1286" max="1286" width="12.8833333333333" style="4" customWidth="1"/>
    <col min="1287" max="1287" width="11.8833333333333" style="4" customWidth="1"/>
    <col min="1288" max="1288" width="16.75" style="4" customWidth="1"/>
    <col min="1289" max="1536" width="9" style="4"/>
    <col min="1537" max="1538" width="4.63333333333333" style="4" customWidth="1"/>
    <col min="1539" max="1539" width="10.25" style="4" customWidth="1"/>
    <col min="1540" max="1540" width="18.6333333333333" style="4" customWidth="1"/>
    <col min="1541" max="1541" width="15.1333333333333" style="4" customWidth="1"/>
    <col min="1542" max="1542" width="12.8833333333333" style="4" customWidth="1"/>
    <col min="1543" max="1543" width="11.8833333333333" style="4" customWidth="1"/>
    <col min="1544" max="1544" width="16.75" style="4" customWidth="1"/>
    <col min="1545" max="1792" width="9" style="4"/>
    <col min="1793" max="1794" width="4.63333333333333" style="4" customWidth="1"/>
    <col min="1795" max="1795" width="10.25" style="4" customWidth="1"/>
    <col min="1796" max="1796" width="18.6333333333333" style="4" customWidth="1"/>
    <col min="1797" max="1797" width="15.1333333333333" style="4" customWidth="1"/>
    <col min="1798" max="1798" width="12.8833333333333" style="4" customWidth="1"/>
    <col min="1799" max="1799" width="11.8833333333333" style="4" customWidth="1"/>
    <col min="1800" max="1800" width="16.75" style="4" customWidth="1"/>
    <col min="1801" max="2048" width="9" style="4"/>
    <col min="2049" max="2050" width="4.63333333333333" style="4" customWidth="1"/>
    <col min="2051" max="2051" width="10.25" style="4" customWidth="1"/>
    <col min="2052" max="2052" width="18.6333333333333" style="4" customWidth="1"/>
    <col min="2053" max="2053" width="15.1333333333333" style="4" customWidth="1"/>
    <col min="2054" max="2054" width="12.8833333333333" style="4" customWidth="1"/>
    <col min="2055" max="2055" width="11.8833333333333" style="4" customWidth="1"/>
    <col min="2056" max="2056" width="16.75" style="4" customWidth="1"/>
    <col min="2057" max="2304" width="9" style="4"/>
    <col min="2305" max="2306" width="4.63333333333333" style="4" customWidth="1"/>
    <col min="2307" max="2307" width="10.25" style="4" customWidth="1"/>
    <col min="2308" max="2308" width="18.6333333333333" style="4" customWidth="1"/>
    <col min="2309" max="2309" width="15.1333333333333" style="4" customWidth="1"/>
    <col min="2310" max="2310" width="12.8833333333333" style="4" customWidth="1"/>
    <col min="2311" max="2311" width="11.8833333333333" style="4" customWidth="1"/>
    <col min="2312" max="2312" width="16.75" style="4" customWidth="1"/>
    <col min="2313" max="2560" width="9" style="4"/>
    <col min="2561" max="2562" width="4.63333333333333" style="4" customWidth="1"/>
    <col min="2563" max="2563" width="10.25" style="4" customWidth="1"/>
    <col min="2564" max="2564" width="18.6333333333333" style="4" customWidth="1"/>
    <col min="2565" max="2565" width="15.1333333333333" style="4" customWidth="1"/>
    <col min="2566" max="2566" width="12.8833333333333" style="4" customWidth="1"/>
    <col min="2567" max="2567" width="11.8833333333333" style="4" customWidth="1"/>
    <col min="2568" max="2568" width="16.75" style="4" customWidth="1"/>
    <col min="2569" max="2816" width="9" style="4"/>
    <col min="2817" max="2818" width="4.63333333333333" style="4" customWidth="1"/>
    <col min="2819" max="2819" width="10.25" style="4" customWidth="1"/>
    <col min="2820" max="2820" width="18.6333333333333" style="4" customWidth="1"/>
    <col min="2821" max="2821" width="15.1333333333333" style="4" customWidth="1"/>
    <col min="2822" max="2822" width="12.8833333333333" style="4" customWidth="1"/>
    <col min="2823" max="2823" width="11.8833333333333" style="4" customWidth="1"/>
    <col min="2824" max="2824" width="16.75" style="4" customWidth="1"/>
    <col min="2825" max="3072" width="9" style="4"/>
    <col min="3073" max="3074" width="4.63333333333333" style="4" customWidth="1"/>
    <col min="3075" max="3075" width="10.25" style="4" customWidth="1"/>
    <col min="3076" max="3076" width="18.6333333333333" style="4" customWidth="1"/>
    <col min="3077" max="3077" width="15.1333333333333" style="4" customWidth="1"/>
    <col min="3078" max="3078" width="12.8833333333333" style="4" customWidth="1"/>
    <col min="3079" max="3079" width="11.8833333333333" style="4" customWidth="1"/>
    <col min="3080" max="3080" width="16.75" style="4" customWidth="1"/>
    <col min="3081" max="3328" width="9" style="4"/>
    <col min="3329" max="3330" width="4.63333333333333" style="4" customWidth="1"/>
    <col min="3331" max="3331" width="10.25" style="4" customWidth="1"/>
    <col min="3332" max="3332" width="18.6333333333333" style="4" customWidth="1"/>
    <col min="3333" max="3333" width="15.1333333333333" style="4" customWidth="1"/>
    <col min="3334" max="3334" width="12.8833333333333" style="4" customWidth="1"/>
    <col min="3335" max="3335" width="11.8833333333333" style="4" customWidth="1"/>
    <col min="3336" max="3336" width="16.75" style="4" customWidth="1"/>
    <col min="3337" max="3584" width="9" style="4"/>
    <col min="3585" max="3586" width="4.63333333333333" style="4" customWidth="1"/>
    <col min="3587" max="3587" width="10.25" style="4" customWidth="1"/>
    <col min="3588" max="3588" width="18.6333333333333" style="4" customWidth="1"/>
    <col min="3589" max="3589" width="15.1333333333333" style="4" customWidth="1"/>
    <col min="3590" max="3590" width="12.8833333333333" style="4" customWidth="1"/>
    <col min="3591" max="3591" width="11.8833333333333" style="4" customWidth="1"/>
    <col min="3592" max="3592" width="16.75" style="4" customWidth="1"/>
    <col min="3593" max="3840" width="9" style="4"/>
    <col min="3841" max="3842" width="4.63333333333333" style="4" customWidth="1"/>
    <col min="3843" max="3843" width="10.25" style="4" customWidth="1"/>
    <col min="3844" max="3844" width="18.6333333333333" style="4" customWidth="1"/>
    <col min="3845" max="3845" width="15.1333333333333" style="4" customWidth="1"/>
    <col min="3846" max="3846" width="12.8833333333333" style="4" customWidth="1"/>
    <col min="3847" max="3847" width="11.8833333333333" style="4" customWidth="1"/>
    <col min="3848" max="3848" width="16.75" style="4" customWidth="1"/>
    <col min="3849" max="4096" width="9" style="4"/>
    <col min="4097" max="4098" width="4.63333333333333" style="4" customWidth="1"/>
    <col min="4099" max="4099" width="10.25" style="4" customWidth="1"/>
    <col min="4100" max="4100" width="18.6333333333333" style="4" customWidth="1"/>
    <col min="4101" max="4101" width="15.1333333333333" style="4" customWidth="1"/>
    <col min="4102" max="4102" width="12.8833333333333" style="4" customWidth="1"/>
    <col min="4103" max="4103" width="11.8833333333333" style="4" customWidth="1"/>
    <col min="4104" max="4104" width="16.75" style="4" customWidth="1"/>
    <col min="4105" max="4352" width="9" style="4"/>
    <col min="4353" max="4354" width="4.63333333333333" style="4" customWidth="1"/>
    <col min="4355" max="4355" width="10.25" style="4" customWidth="1"/>
    <col min="4356" max="4356" width="18.6333333333333" style="4" customWidth="1"/>
    <col min="4357" max="4357" width="15.1333333333333" style="4" customWidth="1"/>
    <col min="4358" max="4358" width="12.8833333333333" style="4" customWidth="1"/>
    <col min="4359" max="4359" width="11.8833333333333" style="4" customWidth="1"/>
    <col min="4360" max="4360" width="16.75" style="4" customWidth="1"/>
    <col min="4361" max="4608" width="9" style="4"/>
    <col min="4609" max="4610" width="4.63333333333333" style="4" customWidth="1"/>
    <col min="4611" max="4611" width="10.25" style="4" customWidth="1"/>
    <col min="4612" max="4612" width="18.6333333333333" style="4" customWidth="1"/>
    <col min="4613" max="4613" width="15.1333333333333" style="4" customWidth="1"/>
    <col min="4614" max="4614" width="12.8833333333333" style="4" customWidth="1"/>
    <col min="4615" max="4615" width="11.8833333333333" style="4" customWidth="1"/>
    <col min="4616" max="4616" width="16.75" style="4" customWidth="1"/>
    <col min="4617" max="4864" width="9" style="4"/>
    <col min="4865" max="4866" width="4.63333333333333" style="4" customWidth="1"/>
    <col min="4867" max="4867" width="10.25" style="4" customWidth="1"/>
    <col min="4868" max="4868" width="18.6333333333333" style="4" customWidth="1"/>
    <col min="4869" max="4869" width="15.1333333333333" style="4" customWidth="1"/>
    <col min="4870" max="4870" width="12.8833333333333" style="4" customWidth="1"/>
    <col min="4871" max="4871" width="11.8833333333333" style="4" customWidth="1"/>
    <col min="4872" max="4872" width="16.75" style="4" customWidth="1"/>
    <col min="4873" max="5120" width="9" style="4"/>
    <col min="5121" max="5122" width="4.63333333333333" style="4" customWidth="1"/>
    <col min="5123" max="5123" width="10.25" style="4" customWidth="1"/>
    <col min="5124" max="5124" width="18.6333333333333" style="4" customWidth="1"/>
    <col min="5125" max="5125" width="15.1333333333333" style="4" customWidth="1"/>
    <col min="5126" max="5126" width="12.8833333333333" style="4" customWidth="1"/>
    <col min="5127" max="5127" width="11.8833333333333" style="4" customWidth="1"/>
    <col min="5128" max="5128" width="16.75" style="4" customWidth="1"/>
    <col min="5129" max="5376" width="9" style="4"/>
    <col min="5377" max="5378" width="4.63333333333333" style="4" customWidth="1"/>
    <col min="5379" max="5379" width="10.25" style="4" customWidth="1"/>
    <col min="5380" max="5380" width="18.6333333333333" style="4" customWidth="1"/>
    <col min="5381" max="5381" width="15.1333333333333" style="4" customWidth="1"/>
    <col min="5382" max="5382" width="12.8833333333333" style="4" customWidth="1"/>
    <col min="5383" max="5383" width="11.8833333333333" style="4" customWidth="1"/>
    <col min="5384" max="5384" width="16.75" style="4" customWidth="1"/>
    <col min="5385" max="5632" width="9" style="4"/>
    <col min="5633" max="5634" width="4.63333333333333" style="4" customWidth="1"/>
    <col min="5635" max="5635" width="10.25" style="4" customWidth="1"/>
    <col min="5636" max="5636" width="18.6333333333333" style="4" customWidth="1"/>
    <col min="5637" max="5637" width="15.1333333333333" style="4" customWidth="1"/>
    <col min="5638" max="5638" width="12.8833333333333" style="4" customWidth="1"/>
    <col min="5639" max="5639" width="11.8833333333333" style="4" customWidth="1"/>
    <col min="5640" max="5640" width="16.75" style="4" customWidth="1"/>
    <col min="5641" max="5888" width="9" style="4"/>
    <col min="5889" max="5890" width="4.63333333333333" style="4" customWidth="1"/>
    <col min="5891" max="5891" width="10.25" style="4" customWidth="1"/>
    <col min="5892" max="5892" width="18.6333333333333" style="4" customWidth="1"/>
    <col min="5893" max="5893" width="15.1333333333333" style="4" customWidth="1"/>
    <col min="5894" max="5894" width="12.8833333333333" style="4" customWidth="1"/>
    <col min="5895" max="5895" width="11.8833333333333" style="4" customWidth="1"/>
    <col min="5896" max="5896" width="16.75" style="4" customWidth="1"/>
    <col min="5897" max="6144" width="9" style="4"/>
    <col min="6145" max="6146" width="4.63333333333333" style="4" customWidth="1"/>
    <col min="6147" max="6147" width="10.25" style="4" customWidth="1"/>
    <col min="6148" max="6148" width="18.6333333333333" style="4" customWidth="1"/>
    <col min="6149" max="6149" width="15.1333333333333" style="4" customWidth="1"/>
    <col min="6150" max="6150" width="12.8833333333333" style="4" customWidth="1"/>
    <col min="6151" max="6151" width="11.8833333333333" style="4" customWidth="1"/>
    <col min="6152" max="6152" width="16.75" style="4" customWidth="1"/>
    <col min="6153" max="6400" width="9" style="4"/>
    <col min="6401" max="6402" width="4.63333333333333" style="4" customWidth="1"/>
    <col min="6403" max="6403" width="10.25" style="4" customWidth="1"/>
    <col min="6404" max="6404" width="18.6333333333333" style="4" customWidth="1"/>
    <col min="6405" max="6405" width="15.1333333333333" style="4" customWidth="1"/>
    <col min="6406" max="6406" width="12.8833333333333" style="4" customWidth="1"/>
    <col min="6407" max="6407" width="11.8833333333333" style="4" customWidth="1"/>
    <col min="6408" max="6408" width="16.75" style="4" customWidth="1"/>
    <col min="6409" max="6656" width="9" style="4"/>
    <col min="6657" max="6658" width="4.63333333333333" style="4" customWidth="1"/>
    <col min="6659" max="6659" width="10.25" style="4" customWidth="1"/>
    <col min="6660" max="6660" width="18.6333333333333" style="4" customWidth="1"/>
    <col min="6661" max="6661" width="15.1333333333333" style="4" customWidth="1"/>
    <col min="6662" max="6662" width="12.8833333333333" style="4" customWidth="1"/>
    <col min="6663" max="6663" width="11.8833333333333" style="4" customWidth="1"/>
    <col min="6664" max="6664" width="16.75" style="4" customWidth="1"/>
    <col min="6665" max="6912" width="9" style="4"/>
    <col min="6913" max="6914" width="4.63333333333333" style="4" customWidth="1"/>
    <col min="6915" max="6915" width="10.25" style="4" customWidth="1"/>
    <col min="6916" max="6916" width="18.6333333333333" style="4" customWidth="1"/>
    <col min="6917" max="6917" width="15.1333333333333" style="4" customWidth="1"/>
    <col min="6918" max="6918" width="12.8833333333333" style="4" customWidth="1"/>
    <col min="6919" max="6919" width="11.8833333333333" style="4" customWidth="1"/>
    <col min="6920" max="6920" width="16.75" style="4" customWidth="1"/>
    <col min="6921" max="7168" width="9" style="4"/>
    <col min="7169" max="7170" width="4.63333333333333" style="4" customWidth="1"/>
    <col min="7171" max="7171" width="10.25" style="4" customWidth="1"/>
    <col min="7172" max="7172" width="18.6333333333333" style="4" customWidth="1"/>
    <col min="7173" max="7173" width="15.1333333333333" style="4" customWidth="1"/>
    <col min="7174" max="7174" width="12.8833333333333" style="4" customWidth="1"/>
    <col min="7175" max="7175" width="11.8833333333333" style="4" customWidth="1"/>
    <col min="7176" max="7176" width="16.75" style="4" customWidth="1"/>
    <col min="7177" max="7424" width="9" style="4"/>
    <col min="7425" max="7426" width="4.63333333333333" style="4" customWidth="1"/>
    <col min="7427" max="7427" width="10.25" style="4" customWidth="1"/>
    <col min="7428" max="7428" width="18.6333333333333" style="4" customWidth="1"/>
    <col min="7429" max="7429" width="15.1333333333333" style="4" customWidth="1"/>
    <col min="7430" max="7430" width="12.8833333333333" style="4" customWidth="1"/>
    <col min="7431" max="7431" width="11.8833333333333" style="4" customWidth="1"/>
    <col min="7432" max="7432" width="16.75" style="4" customWidth="1"/>
    <col min="7433" max="7680" width="9" style="4"/>
    <col min="7681" max="7682" width="4.63333333333333" style="4" customWidth="1"/>
    <col min="7683" max="7683" width="10.25" style="4" customWidth="1"/>
    <col min="7684" max="7684" width="18.6333333333333" style="4" customWidth="1"/>
    <col min="7685" max="7685" width="15.1333333333333" style="4" customWidth="1"/>
    <col min="7686" max="7686" width="12.8833333333333" style="4" customWidth="1"/>
    <col min="7687" max="7687" width="11.8833333333333" style="4" customWidth="1"/>
    <col min="7688" max="7688" width="16.75" style="4" customWidth="1"/>
    <col min="7689" max="7936" width="9" style="4"/>
    <col min="7937" max="7938" width="4.63333333333333" style="4" customWidth="1"/>
    <col min="7939" max="7939" width="10.25" style="4" customWidth="1"/>
    <col min="7940" max="7940" width="18.6333333333333" style="4" customWidth="1"/>
    <col min="7941" max="7941" width="15.1333333333333" style="4" customWidth="1"/>
    <col min="7942" max="7942" width="12.8833333333333" style="4" customWidth="1"/>
    <col min="7943" max="7943" width="11.8833333333333" style="4" customWidth="1"/>
    <col min="7944" max="7944" width="16.75" style="4" customWidth="1"/>
    <col min="7945" max="8192" width="9" style="4"/>
    <col min="8193" max="8194" width="4.63333333333333" style="4" customWidth="1"/>
    <col min="8195" max="8195" width="10.25" style="4" customWidth="1"/>
    <col min="8196" max="8196" width="18.6333333333333" style="4" customWidth="1"/>
    <col min="8197" max="8197" width="15.1333333333333" style="4" customWidth="1"/>
    <col min="8198" max="8198" width="12.8833333333333" style="4" customWidth="1"/>
    <col min="8199" max="8199" width="11.8833333333333" style="4" customWidth="1"/>
    <col min="8200" max="8200" width="16.75" style="4" customWidth="1"/>
    <col min="8201" max="8448" width="9" style="4"/>
    <col min="8449" max="8450" width="4.63333333333333" style="4" customWidth="1"/>
    <col min="8451" max="8451" width="10.25" style="4" customWidth="1"/>
    <col min="8452" max="8452" width="18.6333333333333" style="4" customWidth="1"/>
    <col min="8453" max="8453" width="15.1333333333333" style="4" customWidth="1"/>
    <col min="8454" max="8454" width="12.8833333333333" style="4" customWidth="1"/>
    <col min="8455" max="8455" width="11.8833333333333" style="4" customWidth="1"/>
    <col min="8456" max="8456" width="16.75" style="4" customWidth="1"/>
    <col min="8457" max="8704" width="9" style="4"/>
    <col min="8705" max="8706" width="4.63333333333333" style="4" customWidth="1"/>
    <col min="8707" max="8707" width="10.25" style="4" customWidth="1"/>
    <col min="8708" max="8708" width="18.6333333333333" style="4" customWidth="1"/>
    <col min="8709" max="8709" width="15.1333333333333" style="4" customWidth="1"/>
    <col min="8710" max="8710" width="12.8833333333333" style="4" customWidth="1"/>
    <col min="8711" max="8711" width="11.8833333333333" style="4" customWidth="1"/>
    <col min="8712" max="8712" width="16.75" style="4" customWidth="1"/>
    <col min="8713" max="8960" width="9" style="4"/>
    <col min="8961" max="8962" width="4.63333333333333" style="4" customWidth="1"/>
    <col min="8963" max="8963" width="10.25" style="4" customWidth="1"/>
    <col min="8964" max="8964" width="18.6333333333333" style="4" customWidth="1"/>
    <col min="8965" max="8965" width="15.1333333333333" style="4" customWidth="1"/>
    <col min="8966" max="8966" width="12.8833333333333" style="4" customWidth="1"/>
    <col min="8967" max="8967" width="11.8833333333333" style="4" customWidth="1"/>
    <col min="8968" max="8968" width="16.75" style="4" customWidth="1"/>
    <col min="8969" max="9216" width="9" style="4"/>
    <col min="9217" max="9218" width="4.63333333333333" style="4" customWidth="1"/>
    <col min="9219" max="9219" width="10.25" style="4" customWidth="1"/>
    <col min="9220" max="9220" width="18.6333333333333" style="4" customWidth="1"/>
    <col min="9221" max="9221" width="15.1333333333333" style="4" customWidth="1"/>
    <col min="9222" max="9222" width="12.8833333333333" style="4" customWidth="1"/>
    <col min="9223" max="9223" width="11.8833333333333" style="4" customWidth="1"/>
    <col min="9224" max="9224" width="16.75" style="4" customWidth="1"/>
    <col min="9225" max="9472" width="9" style="4"/>
    <col min="9473" max="9474" width="4.63333333333333" style="4" customWidth="1"/>
    <col min="9475" max="9475" width="10.25" style="4" customWidth="1"/>
    <col min="9476" max="9476" width="18.6333333333333" style="4" customWidth="1"/>
    <col min="9477" max="9477" width="15.1333333333333" style="4" customWidth="1"/>
    <col min="9478" max="9478" width="12.8833333333333" style="4" customWidth="1"/>
    <col min="9479" max="9479" width="11.8833333333333" style="4" customWidth="1"/>
    <col min="9480" max="9480" width="16.75" style="4" customWidth="1"/>
    <col min="9481" max="9728" width="9" style="4"/>
    <col min="9729" max="9730" width="4.63333333333333" style="4" customWidth="1"/>
    <col min="9731" max="9731" width="10.25" style="4" customWidth="1"/>
    <col min="9732" max="9732" width="18.6333333333333" style="4" customWidth="1"/>
    <col min="9733" max="9733" width="15.1333333333333" style="4" customWidth="1"/>
    <col min="9734" max="9734" width="12.8833333333333" style="4" customWidth="1"/>
    <col min="9735" max="9735" width="11.8833333333333" style="4" customWidth="1"/>
    <col min="9736" max="9736" width="16.75" style="4" customWidth="1"/>
    <col min="9737" max="9984" width="9" style="4"/>
    <col min="9985" max="9986" width="4.63333333333333" style="4" customWidth="1"/>
    <col min="9987" max="9987" width="10.25" style="4" customWidth="1"/>
    <col min="9988" max="9988" width="18.6333333333333" style="4" customWidth="1"/>
    <col min="9989" max="9989" width="15.1333333333333" style="4" customWidth="1"/>
    <col min="9990" max="9990" width="12.8833333333333" style="4" customWidth="1"/>
    <col min="9991" max="9991" width="11.8833333333333" style="4" customWidth="1"/>
    <col min="9992" max="9992" width="16.75" style="4" customWidth="1"/>
    <col min="9993" max="10240" width="9" style="4"/>
    <col min="10241" max="10242" width="4.63333333333333" style="4" customWidth="1"/>
    <col min="10243" max="10243" width="10.25" style="4" customWidth="1"/>
    <col min="10244" max="10244" width="18.6333333333333" style="4" customWidth="1"/>
    <col min="10245" max="10245" width="15.1333333333333" style="4" customWidth="1"/>
    <col min="10246" max="10246" width="12.8833333333333" style="4" customWidth="1"/>
    <col min="10247" max="10247" width="11.8833333333333" style="4" customWidth="1"/>
    <col min="10248" max="10248" width="16.75" style="4" customWidth="1"/>
    <col min="10249" max="10496" width="9" style="4"/>
    <col min="10497" max="10498" width="4.63333333333333" style="4" customWidth="1"/>
    <col min="10499" max="10499" width="10.25" style="4" customWidth="1"/>
    <col min="10500" max="10500" width="18.6333333333333" style="4" customWidth="1"/>
    <col min="10501" max="10501" width="15.1333333333333" style="4" customWidth="1"/>
    <col min="10502" max="10502" width="12.8833333333333" style="4" customWidth="1"/>
    <col min="10503" max="10503" width="11.8833333333333" style="4" customWidth="1"/>
    <col min="10504" max="10504" width="16.75" style="4" customWidth="1"/>
    <col min="10505" max="10752" width="9" style="4"/>
    <col min="10753" max="10754" width="4.63333333333333" style="4" customWidth="1"/>
    <col min="10755" max="10755" width="10.25" style="4" customWidth="1"/>
    <col min="10756" max="10756" width="18.6333333333333" style="4" customWidth="1"/>
    <col min="10757" max="10757" width="15.1333333333333" style="4" customWidth="1"/>
    <col min="10758" max="10758" width="12.8833333333333" style="4" customWidth="1"/>
    <col min="10759" max="10759" width="11.8833333333333" style="4" customWidth="1"/>
    <col min="10760" max="10760" width="16.75" style="4" customWidth="1"/>
    <col min="10761" max="11008" width="9" style="4"/>
    <col min="11009" max="11010" width="4.63333333333333" style="4" customWidth="1"/>
    <col min="11011" max="11011" width="10.25" style="4" customWidth="1"/>
    <col min="11012" max="11012" width="18.6333333333333" style="4" customWidth="1"/>
    <col min="11013" max="11013" width="15.1333333333333" style="4" customWidth="1"/>
    <col min="11014" max="11014" width="12.8833333333333" style="4" customWidth="1"/>
    <col min="11015" max="11015" width="11.8833333333333" style="4" customWidth="1"/>
    <col min="11016" max="11016" width="16.75" style="4" customWidth="1"/>
    <col min="11017" max="11264" width="9" style="4"/>
    <col min="11265" max="11266" width="4.63333333333333" style="4" customWidth="1"/>
    <col min="11267" max="11267" width="10.25" style="4" customWidth="1"/>
    <col min="11268" max="11268" width="18.6333333333333" style="4" customWidth="1"/>
    <col min="11269" max="11269" width="15.1333333333333" style="4" customWidth="1"/>
    <col min="11270" max="11270" width="12.8833333333333" style="4" customWidth="1"/>
    <col min="11271" max="11271" width="11.8833333333333" style="4" customWidth="1"/>
    <col min="11272" max="11272" width="16.75" style="4" customWidth="1"/>
    <col min="11273" max="11520" width="9" style="4"/>
    <col min="11521" max="11522" width="4.63333333333333" style="4" customWidth="1"/>
    <col min="11523" max="11523" width="10.25" style="4" customWidth="1"/>
    <col min="11524" max="11524" width="18.6333333333333" style="4" customWidth="1"/>
    <col min="11525" max="11525" width="15.1333333333333" style="4" customWidth="1"/>
    <col min="11526" max="11526" width="12.8833333333333" style="4" customWidth="1"/>
    <col min="11527" max="11527" width="11.8833333333333" style="4" customWidth="1"/>
    <col min="11528" max="11528" width="16.75" style="4" customWidth="1"/>
    <col min="11529" max="11776" width="9" style="4"/>
    <col min="11777" max="11778" width="4.63333333333333" style="4" customWidth="1"/>
    <col min="11779" max="11779" width="10.25" style="4" customWidth="1"/>
    <col min="11780" max="11780" width="18.6333333333333" style="4" customWidth="1"/>
    <col min="11781" max="11781" width="15.1333333333333" style="4" customWidth="1"/>
    <col min="11782" max="11782" width="12.8833333333333" style="4" customWidth="1"/>
    <col min="11783" max="11783" width="11.8833333333333" style="4" customWidth="1"/>
    <col min="11784" max="11784" width="16.75" style="4" customWidth="1"/>
    <col min="11785" max="12032" width="9" style="4"/>
    <col min="12033" max="12034" width="4.63333333333333" style="4" customWidth="1"/>
    <col min="12035" max="12035" width="10.25" style="4" customWidth="1"/>
    <col min="12036" max="12036" width="18.6333333333333" style="4" customWidth="1"/>
    <col min="12037" max="12037" width="15.1333333333333" style="4" customWidth="1"/>
    <col min="12038" max="12038" width="12.8833333333333" style="4" customWidth="1"/>
    <col min="12039" max="12039" width="11.8833333333333" style="4" customWidth="1"/>
    <col min="12040" max="12040" width="16.75" style="4" customWidth="1"/>
    <col min="12041" max="12288" width="9" style="4"/>
    <col min="12289" max="12290" width="4.63333333333333" style="4" customWidth="1"/>
    <col min="12291" max="12291" width="10.25" style="4" customWidth="1"/>
    <col min="12292" max="12292" width="18.6333333333333" style="4" customWidth="1"/>
    <col min="12293" max="12293" width="15.1333333333333" style="4" customWidth="1"/>
    <col min="12294" max="12294" width="12.8833333333333" style="4" customWidth="1"/>
    <col min="12295" max="12295" width="11.8833333333333" style="4" customWidth="1"/>
    <col min="12296" max="12296" width="16.75" style="4" customWidth="1"/>
    <col min="12297" max="12544" width="9" style="4"/>
    <col min="12545" max="12546" width="4.63333333333333" style="4" customWidth="1"/>
    <col min="12547" max="12547" width="10.25" style="4" customWidth="1"/>
    <col min="12548" max="12548" width="18.6333333333333" style="4" customWidth="1"/>
    <col min="12549" max="12549" width="15.1333333333333" style="4" customWidth="1"/>
    <col min="12550" max="12550" width="12.8833333333333" style="4" customWidth="1"/>
    <col min="12551" max="12551" width="11.8833333333333" style="4" customWidth="1"/>
    <col min="12552" max="12552" width="16.75" style="4" customWidth="1"/>
    <col min="12553" max="12800" width="9" style="4"/>
    <col min="12801" max="12802" width="4.63333333333333" style="4" customWidth="1"/>
    <col min="12803" max="12803" width="10.25" style="4" customWidth="1"/>
    <col min="12804" max="12804" width="18.6333333333333" style="4" customWidth="1"/>
    <col min="12805" max="12805" width="15.1333333333333" style="4" customWidth="1"/>
    <col min="12806" max="12806" width="12.8833333333333" style="4" customWidth="1"/>
    <col min="12807" max="12807" width="11.8833333333333" style="4" customWidth="1"/>
    <col min="12808" max="12808" width="16.75" style="4" customWidth="1"/>
    <col min="12809" max="13056" width="9" style="4"/>
    <col min="13057" max="13058" width="4.63333333333333" style="4" customWidth="1"/>
    <col min="13059" max="13059" width="10.25" style="4" customWidth="1"/>
    <col min="13060" max="13060" width="18.6333333333333" style="4" customWidth="1"/>
    <col min="13061" max="13061" width="15.1333333333333" style="4" customWidth="1"/>
    <col min="13062" max="13062" width="12.8833333333333" style="4" customWidth="1"/>
    <col min="13063" max="13063" width="11.8833333333333" style="4" customWidth="1"/>
    <col min="13064" max="13064" width="16.75" style="4" customWidth="1"/>
    <col min="13065" max="13312" width="9" style="4"/>
    <col min="13313" max="13314" width="4.63333333333333" style="4" customWidth="1"/>
    <col min="13315" max="13315" width="10.25" style="4" customWidth="1"/>
    <col min="13316" max="13316" width="18.6333333333333" style="4" customWidth="1"/>
    <col min="13317" max="13317" width="15.1333333333333" style="4" customWidth="1"/>
    <col min="13318" max="13318" width="12.8833333333333" style="4" customWidth="1"/>
    <col min="13319" max="13319" width="11.8833333333333" style="4" customWidth="1"/>
    <col min="13320" max="13320" width="16.75" style="4" customWidth="1"/>
    <col min="13321" max="13568" width="9" style="4"/>
    <col min="13569" max="13570" width="4.63333333333333" style="4" customWidth="1"/>
    <col min="13571" max="13571" width="10.25" style="4" customWidth="1"/>
    <col min="13572" max="13572" width="18.6333333333333" style="4" customWidth="1"/>
    <col min="13573" max="13573" width="15.1333333333333" style="4" customWidth="1"/>
    <col min="13574" max="13574" width="12.8833333333333" style="4" customWidth="1"/>
    <col min="13575" max="13575" width="11.8833333333333" style="4" customWidth="1"/>
    <col min="13576" max="13576" width="16.75" style="4" customWidth="1"/>
    <col min="13577" max="13824" width="9" style="4"/>
    <col min="13825" max="13826" width="4.63333333333333" style="4" customWidth="1"/>
    <col min="13827" max="13827" width="10.25" style="4" customWidth="1"/>
    <col min="13828" max="13828" width="18.6333333333333" style="4" customWidth="1"/>
    <col min="13829" max="13829" width="15.1333333333333" style="4" customWidth="1"/>
    <col min="13830" max="13830" width="12.8833333333333" style="4" customWidth="1"/>
    <col min="13831" max="13831" width="11.8833333333333" style="4" customWidth="1"/>
    <col min="13832" max="13832" width="16.75" style="4" customWidth="1"/>
    <col min="13833" max="14080" width="9" style="4"/>
    <col min="14081" max="14082" width="4.63333333333333" style="4" customWidth="1"/>
    <col min="14083" max="14083" width="10.25" style="4" customWidth="1"/>
    <col min="14084" max="14084" width="18.6333333333333" style="4" customWidth="1"/>
    <col min="14085" max="14085" width="15.1333333333333" style="4" customWidth="1"/>
    <col min="14086" max="14086" width="12.8833333333333" style="4" customWidth="1"/>
    <col min="14087" max="14087" width="11.8833333333333" style="4" customWidth="1"/>
    <col min="14088" max="14088" width="16.75" style="4" customWidth="1"/>
    <col min="14089" max="14336" width="9" style="4"/>
    <col min="14337" max="14338" width="4.63333333333333" style="4" customWidth="1"/>
    <col min="14339" max="14339" width="10.25" style="4" customWidth="1"/>
    <col min="14340" max="14340" width="18.6333333333333" style="4" customWidth="1"/>
    <col min="14341" max="14341" width="15.1333333333333" style="4" customWidth="1"/>
    <col min="14342" max="14342" width="12.8833333333333" style="4" customWidth="1"/>
    <col min="14343" max="14343" width="11.8833333333333" style="4" customWidth="1"/>
    <col min="14344" max="14344" width="16.75" style="4" customWidth="1"/>
    <col min="14345" max="14592" width="9" style="4"/>
    <col min="14593" max="14594" width="4.63333333333333" style="4" customWidth="1"/>
    <col min="14595" max="14595" width="10.25" style="4" customWidth="1"/>
    <col min="14596" max="14596" width="18.6333333333333" style="4" customWidth="1"/>
    <col min="14597" max="14597" width="15.1333333333333" style="4" customWidth="1"/>
    <col min="14598" max="14598" width="12.8833333333333" style="4" customWidth="1"/>
    <col min="14599" max="14599" width="11.8833333333333" style="4" customWidth="1"/>
    <col min="14600" max="14600" width="16.75" style="4" customWidth="1"/>
    <col min="14601" max="14848" width="9" style="4"/>
    <col min="14849" max="14850" width="4.63333333333333" style="4" customWidth="1"/>
    <col min="14851" max="14851" width="10.25" style="4" customWidth="1"/>
    <col min="14852" max="14852" width="18.6333333333333" style="4" customWidth="1"/>
    <col min="14853" max="14853" width="15.1333333333333" style="4" customWidth="1"/>
    <col min="14854" max="14854" width="12.8833333333333" style="4" customWidth="1"/>
    <col min="14855" max="14855" width="11.8833333333333" style="4" customWidth="1"/>
    <col min="14856" max="14856" width="16.75" style="4" customWidth="1"/>
    <col min="14857" max="15104" width="9" style="4"/>
    <col min="15105" max="15106" width="4.63333333333333" style="4" customWidth="1"/>
    <col min="15107" max="15107" width="10.25" style="4" customWidth="1"/>
    <col min="15108" max="15108" width="18.6333333333333" style="4" customWidth="1"/>
    <col min="15109" max="15109" width="15.1333333333333" style="4" customWidth="1"/>
    <col min="15110" max="15110" width="12.8833333333333" style="4" customWidth="1"/>
    <col min="15111" max="15111" width="11.8833333333333" style="4" customWidth="1"/>
    <col min="15112" max="15112" width="16.75" style="4" customWidth="1"/>
    <col min="15113" max="15360" width="9" style="4"/>
    <col min="15361" max="15362" width="4.63333333333333" style="4" customWidth="1"/>
    <col min="15363" max="15363" width="10.25" style="4" customWidth="1"/>
    <col min="15364" max="15364" width="18.6333333333333" style="4" customWidth="1"/>
    <col min="15365" max="15365" width="15.1333333333333" style="4" customWidth="1"/>
    <col min="15366" max="15366" width="12.8833333333333" style="4" customWidth="1"/>
    <col min="15367" max="15367" width="11.8833333333333" style="4" customWidth="1"/>
    <col min="15368" max="15368" width="16.75" style="4" customWidth="1"/>
    <col min="15369" max="15616" width="9" style="4"/>
    <col min="15617" max="15618" width="4.63333333333333" style="4" customWidth="1"/>
    <col min="15619" max="15619" width="10.25" style="4" customWidth="1"/>
    <col min="15620" max="15620" width="18.6333333333333" style="4" customWidth="1"/>
    <col min="15621" max="15621" width="15.1333333333333" style="4" customWidth="1"/>
    <col min="15622" max="15622" width="12.8833333333333" style="4" customWidth="1"/>
    <col min="15623" max="15623" width="11.8833333333333" style="4" customWidth="1"/>
    <col min="15624" max="15624" width="16.75" style="4" customWidth="1"/>
    <col min="15625" max="15872" width="9" style="4"/>
    <col min="15873" max="15874" width="4.63333333333333" style="4" customWidth="1"/>
    <col min="15875" max="15875" width="10.25" style="4" customWidth="1"/>
    <col min="15876" max="15876" width="18.6333333333333" style="4" customWidth="1"/>
    <col min="15877" max="15877" width="15.1333333333333" style="4" customWidth="1"/>
    <col min="15878" max="15878" width="12.8833333333333" style="4" customWidth="1"/>
    <col min="15879" max="15879" width="11.8833333333333" style="4" customWidth="1"/>
    <col min="15880" max="15880" width="16.75" style="4" customWidth="1"/>
    <col min="15881" max="16128" width="9" style="4"/>
    <col min="16129" max="16130" width="4.63333333333333" style="4" customWidth="1"/>
    <col min="16131" max="16131" width="10.25" style="4" customWidth="1"/>
    <col min="16132" max="16132" width="18.6333333333333" style="4" customWidth="1"/>
    <col min="16133" max="16133" width="15.1333333333333" style="4" customWidth="1"/>
    <col min="16134" max="16134" width="12.8833333333333" style="4" customWidth="1"/>
    <col min="16135" max="16135" width="11.8833333333333" style="4" customWidth="1"/>
    <col min="16136" max="16136" width="16.75" style="4" customWidth="1"/>
    <col min="16137" max="16384" width="9" style="4"/>
  </cols>
  <sheetData>
    <row r="1" ht="30" customHeight="1" spans="1:8">
      <c r="A1" s="5" t="s">
        <v>146</v>
      </c>
      <c r="B1" s="6"/>
      <c r="C1" s="6"/>
      <c r="D1" s="6"/>
      <c r="E1" s="6"/>
      <c r="F1" s="6"/>
      <c r="G1" s="6"/>
      <c r="H1" s="6"/>
    </row>
    <row r="2" ht="21.6" customHeight="1" spans="1:8">
      <c r="A2" s="7" t="s">
        <v>93</v>
      </c>
      <c r="B2" s="7"/>
      <c r="C2" s="7"/>
      <c r="D2" s="7"/>
      <c r="E2" s="7"/>
      <c r="F2" s="7"/>
      <c r="G2" s="7"/>
      <c r="H2" s="7"/>
    </row>
    <row r="3" s="1" customFormat="1" ht="15.95" customHeight="1" spans="1:8">
      <c r="A3" s="8" t="s">
        <v>1</v>
      </c>
      <c r="B3" s="8"/>
      <c r="C3" s="8"/>
      <c r="D3" s="9" t="s">
        <v>147</v>
      </c>
      <c r="E3" s="10"/>
      <c r="F3" s="10"/>
      <c r="G3" s="10"/>
      <c r="H3" s="11"/>
    </row>
    <row r="4" s="1" customFormat="1" ht="15.95" customHeight="1" spans="1:8">
      <c r="A4" s="12" t="s">
        <v>3</v>
      </c>
      <c r="B4" s="12"/>
      <c r="C4" s="12"/>
      <c r="D4" s="13" t="s">
        <v>4</v>
      </c>
      <c r="E4" s="14"/>
      <c r="F4" s="14"/>
      <c r="G4" s="14"/>
      <c r="H4" s="15"/>
    </row>
    <row r="5" s="1" customFormat="1" ht="33" customHeight="1" spans="1:8">
      <c r="A5" s="12" t="s">
        <v>5</v>
      </c>
      <c r="B5" s="12"/>
      <c r="C5" s="12"/>
      <c r="D5" s="16" t="s">
        <v>148</v>
      </c>
      <c r="E5" s="12"/>
      <c r="F5" s="8" t="s">
        <v>7</v>
      </c>
      <c r="G5" s="8" t="s">
        <v>148</v>
      </c>
      <c r="H5" s="8"/>
    </row>
    <row r="6" s="1" customFormat="1" ht="15.95" customHeight="1" spans="1:8">
      <c r="A6" s="8" t="s">
        <v>8</v>
      </c>
      <c r="B6" s="8"/>
      <c r="C6" s="8"/>
      <c r="D6" s="17"/>
      <c r="E6" s="8" t="s">
        <v>9</v>
      </c>
      <c r="F6" s="8" t="s">
        <v>10</v>
      </c>
      <c r="G6" s="8"/>
      <c r="H6" s="8" t="s">
        <v>11</v>
      </c>
    </row>
    <row r="7" s="1" customFormat="1" ht="15.95" customHeight="1" spans="1:8">
      <c r="A7" s="8"/>
      <c r="B7" s="8"/>
      <c r="C7" s="8"/>
      <c r="D7" s="17" t="s">
        <v>12</v>
      </c>
      <c r="E7" s="18">
        <v>30</v>
      </c>
      <c r="F7" s="19">
        <v>30</v>
      </c>
      <c r="G7" s="19"/>
      <c r="H7" s="20">
        <f>F7/E7</f>
        <v>1</v>
      </c>
    </row>
    <row r="8" s="1" customFormat="1" ht="15.95" customHeight="1" spans="1:8">
      <c r="A8" s="8"/>
      <c r="B8" s="8"/>
      <c r="C8" s="8"/>
      <c r="D8" s="8" t="s">
        <v>13</v>
      </c>
      <c r="E8" s="18">
        <v>30</v>
      </c>
      <c r="F8" s="19">
        <v>30</v>
      </c>
      <c r="G8" s="19"/>
      <c r="H8" s="20">
        <f>F8/E8</f>
        <v>1</v>
      </c>
    </row>
    <row r="9" s="1" customFormat="1" ht="21" customHeight="1" spans="1:8">
      <c r="A9" s="8"/>
      <c r="B9" s="8"/>
      <c r="C9" s="8"/>
      <c r="D9" s="17" t="s">
        <v>14</v>
      </c>
      <c r="E9" s="17"/>
      <c r="F9" s="8"/>
      <c r="G9" s="8"/>
      <c r="H9" s="20"/>
    </row>
    <row r="10" s="1" customFormat="1" ht="21" customHeight="1" spans="1:8">
      <c r="A10" s="8"/>
      <c r="B10" s="8"/>
      <c r="C10" s="8"/>
      <c r="D10" s="21" t="s">
        <v>15</v>
      </c>
      <c r="E10" s="17"/>
      <c r="F10" s="9"/>
      <c r="G10" s="11"/>
      <c r="H10" s="8"/>
    </row>
    <row r="11" s="1" customFormat="1" ht="12.75" spans="1:8">
      <c r="A11" s="22" t="s">
        <v>16</v>
      </c>
      <c r="B11" s="23"/>
      <c r="C11" s="24"/>
      <c r="D11" s="25"/>
      <c r="E11" s="26"/>
      <c r="F11" s="27" t="s">
        <v>17</v>
      </c>
      <c r="G11" s="28"/>
      <c r="H11" s="28" t="s">
        <v>18</v>
      </c>
    </row>
    <row r="12" s="1" customFormat="1" ht="12.75" spans="1:8">
      <c r="A12" s="29"/>
      <c r="B12" s="30"/>
      <c r="C12" s="31"/>
      <c r="D12" s="25" t="s">
        <v>19</v>
      </c>
      <c r="E12" s="26"/>
      <c r="F12" s="32" t="s">
        <v>20</v>
      </c>
      <c r="G12" s="33"/>
      <c r="H12" s="28"/>
    </row>
    <row r="13" s="1" customFormat="1" ht="12.75" spans="1:8">
      <c r="A13" s="29"/>
      <c r="B13" s="30"/>
      <c r="C13" s="31"/>
      <c r="D13" s="25" t="s">
        <v>21</v>
      </c>
      <c r="E13" s="26"/>
      <c r="F13" s="32" t="s">
        <v>22</v>
      </c>
      <c r="G13" s="33"/>
      <c r="H13" s="28"/>
    </row>
    <row r="14" s="1" customFormat="1" ht="12.75" spans="1:8">
      <c r="A14" s="29"/>
      <c r="B14" s="30"/>
      <c r="C14" s="31"/>
      <c r="D14" s="25" t="s">
        <v>23</v>
      </c>
      <c r="E14" s="26"/>
      <c r="F14" s="32" t="s">
        <v>24</v>
      </c>
      <c r="G14" s="33"/>
      <c r="H14" s="28"/>
    </row>
    <row r="15" s="1" customFormat="1" ht="12.75" spans="1:8">
      <c r="A15" s="29"/>
      <c r="B15" s="30"/>
      <c r="C15" s="31"/>
      <c r="D15" s="25" t="s">
        <v>25</v>
      </c>
      <c r="E15" s="26"/>
      <c r="F15" s="32" t="s">
        <v>26</v>
      </c>
      <c r="G15" s="33"/>
      <c r="H15" s="28"/>
    </row>
    <row r="16" s="1" customFormat="1" ht="12.75" spans="1:8">
      <c r="A16" s="29"/>
      <c r="B16" s="30"/>
      <c r="C16" s="31"/>
      <c r="D16" s="25" t="s">
        <v>27</v>
      </c>
      <c r="E16" s="26"/>
      <c r="F16" s="32" t="s">
        <v>28</v>
      </c>
      <c r="G16" s="33"/>
      <c r="H16" s="28"/>
    </row>
    <row r="17" s="1" customFormat="1" ht="12.75" spans="1:8">
      <c r="A17" s="29"/>
      <c r="B17" s="30"/>
      <c r="C17" s="31"/>
      <c r="D17" s="25" t="s">
        <v>29</v>
      </c>
      <c r="E17" s="26"/>
      <c r="F17" s="32" t="s">
        <v>30</v>
      </c>
      <c r="G17" s="33"/>
      <c r="H17" s="28"/>
    </row>
    <row r="18" s="1" customFormat="1" ht="12.75" spans="1:8">
      <c r="A18" s="34"/>
      <c r="B18" s="35"/>
      <c r="C18" s="36"/>
      <c r="D18" s="25" t="s">
        <v>31</v>
      </c>
      <c r="E18" s="26"/>
      <c r="F18" s="32" t="s">
        <v>32</v>
      </c>
      <c r="G18" s="33"/>
      <c r="H18" s="28"/>
    </row>
    <row r="19" s="1" customFormat="1" ht="33.95" customHeight="1" spans="1:8">
      <c r="A19" s="37" t="s">
        <v>33</v>
      </c>
      <c r="B19" s="9" t="s">
        <v>34</v>
      </c>
      <c r="C19" s="10"/>
      <c r="D19" s="10"/>
      <c r="E19" s="11"/>
      <c r="F19" s="9" t="s">
        <v>35</v>
      </c>
      <c r="G19" s="10"/>
      <c r="H19" s="11"/>
    </row>
    <row r="20" s="1" customFormat="1" ht="75.95" customHeight="1" spans="1:8">
      <c r="A20" s="38"/>
      <c r="B20" s="39" t="s">
        <v>149</v>
      </c>
      <c r="C20" s="8"/>
      <c r="D20" s="8"/>
      <c r="E20" s="8"/>
      <c r="F20" s="39" t="s">
        <v>150</v>
      </c>
      <c r="G20" s="8"/>
      <c r="H20" s="8"/>
    </row>
    <row r="21" s="1" customFormat="1" ht="29.1" customHeight="1" spans="1:8">
      <c r="A21" s="42" t="s">
        <v>38</v>
      </c>
      <c r="B21" s="8" t="s">
        <v>39</v>
      </c>
      <c r="C21" s="8" t="s">
        <v>40</v>
      </c>
      <c r="D21" s="8" t="s">
        <v>41</v>
      </c>
      <c r="E21" s="8"/>
      <c r="F21" s="8" t="s">
        <v>42</v>
      </c>
      <c r="G21" s="8" t="s">
        <v>43</v>
      </c>
      <c r="H21" s="8" t="s">
        <v>44</v>
      </c>
    </row>
    <row r="22" s="1" customFormat="1" ht="38.1" customHeight="1" spans="1:8">
      <c r="A22" s="42"/>
      <c r="B22" s="43" t="s">
        <v>45</v>
      </c>
      <c r="C22" s="43" t="s">
        <v>46</v>
      </c>
      <c r="D22" s="8" t="s">
        <v>151</v>
      </c>
      <c r="E22" s="8"/>
      <c r="F22" s="8" t="s">
        <v>152</v>
      </c>
      <c r="G22" s="8" t="s">
        <v>153</v>
      </c>
      <c r="H22" s="8"/>
    </row>
    <row r="23" s="1" customFormat="1" ht="51" customHeight="1" spans="1:8">
      <c r="A23" s="42"/>
      <c r="B23" s="43"/>
      <c r="C23" s="43"/>
      <c r="D23" s="8" t="s">
        <v>154</v>
      </c>
      <c r="E23" s="8"/>
      <c r="F23" s="8" t="s">
        <v>155</v>
      </c>
      <c r="G23" s="8" t="s">
        <v>153</v>
      </c>
      <c r="H23" s="8"/>
    </row>
    <row r="24" s="1" customFormat="1" ht="12.95" customHeight="1" spans="1:8">
      <c r="A24" s="42"/>
      <c r="B24" s="43"/>
      <c r="C24" s="43"/>
      <c r="D24" s="8" t="s">
        <v>50</v>
      </c>
      <c r="E24" s="8"/>
      <c r="F24" s="8" t="s">
        <v>156</v>
      </c>
      <c r="G24" s="8" t="s">
        <v>153</v>
      </c>
      <c r="H24" s="8"/>
    </row>
    <row r="25" s="1" customFormat="1" ht="12.95" customHeight="1" spans="1:8">
      <c r="A25" s="42"/>
      <c r="B25" s="43"/>
      <c r="C25" s="43" t="s">
        <v>56</v>
      </c>
      <c r="D25" s="8" t="s">
        <v>157</v>
      </c>
      <c r="E25" s="8"/>
      <c r="F25" s="8" t="s">
        <v>111</v>
      </c>
      <c r="G25" s="8" t="s">
        <v>158</v>
      </c>
      <c r="H25" s="8"/>
    </row>
    <row r="26" s="1" customFormat="1" ht="12.95" customHeight="1" spans="1:8">
      <c r="A26" s="42"/>
      <c r="B26" s="43"/>
      <c r="C26" s="43" t="s">
        <v>63</v>
      </c>
      <c r="D26" s="8" t="s">
        <v>159</v>
      </c>
      <c r="E26" s="8"/>
      <c r="F26" s="49">
        <v>44713</v>
      </c>
      <c r="G26" s="8" t="s">
        <v>160</v>
      </c>
      <c r="H26" s="8"/>
    </row>
    <row r="27" s="1" customFormat="1" ht="12.95" customHeight="1" spans="1:8">
      <c r="A27" s="42"/>
      <c r="B27" s="43"/>
      <c r="C27" s="43"/>
      <c r="D27" s="8" t="s">
        <v>161</v>
      </c>
      <c r="E27" s="8"/>
      <c r="F27" s="49">
        <v>44896</v>
      </c>
      <c r="G27" s="8" t="s">
        <v>162</v>
      </c>
      <c r="H27" s="8"/>
    </row>
    <row r="28" s="1" customFormat="1" ht="12.95" customHeight="1" spans="1:8">
      <c r="A28" s="42"/>
      <c r="B28" s="43"/>
      <c r="C28" s="43" t="s">
        <v>66</v>
      </c>
      <c r="D28" s="8" t="s">
        <v>163</v>
      </c>
      <c r="E28" s="8"/>
      <c r="F28" s="8" t="s">
        <v>164</v>
      </c>
      <c r="G28" s="8" t="s">
        <v>164</v>
      </c>
      <c r="H28" s="8"/>
    </row>
    <row r="29" s="1" customFormat="1" ht="12.95" customHeight="1" spans="1:8">
      <c r="A29" s="42"/>
      <c r="B29" s="43" t="s">
        <v>71</v>
      </c>
      <c r="C29" s="43" t="s">
        <v>72</v>
      </c>
      <c r="D29" s="8" t="s">
        <v>165</v>
      </c>
      <c r="E29" s="8"/>
      <c r="F29" s="8" t="s">
        <v>141</v>
      </c>
      <c r="G29" s="8" t="s">
        <v>141</v>
      </c>
      <c r="H29" s="8"/>
    </row>
    <row r="30" s="1" customFormat="1" ht="12.95" customHeight="1" spans="1:8">
      <c r="A30" s="42"/>
      <c r="B30" s="43"/>
      <c r="C30" s="43" t="s">
        <v>75</v>
      </c>
      <c r="D30" s="8" t="s">
        <v>166</v>
      </c>
      <c r="E30" s="8"/>
      <c r="F30" s="8" t="s">
        <v>167</v>
      </c>
      <c r="G30" s="8" t="s">
        <v>167</v>
      </c>
      <c r="H30" s="8"/>
    </row>
    <row r="31" s="1" customFormat="1" ht="12.95" customHeight="1" spans="1:8">
      <c r="A31" s="42"/>
      <c r="B31" s="43"/>
      <c r="C31" s="43" t="s">
        <v>78</v>
      </c>
      <c r="D31" s="8" t="s">
        <v>168</v>
      </c>
      <c r="E31" s="8"/>
      <c r="F31" s="8" t="s">
        <v>139</v>
      </c>
      <c r="G31" s="8" t="s">
        <v>139</v>
      </c>
      <c r="H31" s="8"/>
    </row>
    <row r="32" s="1" customFormat="1" ht="12.95" customHeight="1" spans="1:8">
      <c r="A32" s="42"/>
      <c r="B32" s="43"/>
      <c r="C32" s="43" t="s">
        <v>81</v>
      </c>
      <c r="D32" s="8" t="s">
        <v>169</v>
      </c>
      <c r="E32" s="8"/>
      <c r="F32" s="8" t="s">
        <v>170</v>
      </c>
      <c r="G32" s="8" t="s">
        <v>170</v>
      </c>
      <c r="H32" s="8"/>
    </row>
    <row r="33" s="1" customFormat="1" ht="12.95" customHeight="1" spans="1:8">
      <c r="A33" s="42"/>
      <c r="B33" s="43" t="s">
        <v>84</v>
      </c>
      <c r="C33" s="43" t="s">
        <v>85</v>
      </c>
      <c r="D33" s="8" t="s">
        <v>86</v>
      </c>
      <c r="E33" s="8"/>
      <c r="F33" s="8" t="s">
        <v>87</v>
      </c>
      <c r="G33" s="8" t="s">
        <v>87</v>
      </c>
      <c r="H33" s="8"/>
    </row>
    <row r="34" s="3" customFormat="1" ht="15.95" customHeight="1" spans="1:8">
      <c r="A34" s="44" t="s">
        <v>88</v>
      </c>
      <c r="B34" s="44"/>
      <c r="C34" s="44"/>
      <c r="D34" s="17" t="s">
        <v>171</v>
      </c>
      <c r="E34" s="44"/>
      <c r="F34" s="44"/>
      <c r="G34" s="44"/>
      <c r="H34" s="44"/>
    </row>
    <row r="35" s="1" customFormat="1" ht="15.95" customHeight="1" spans="1:8">
      <c r="A35" s="45" t="s">
        <v>90</v>
      </c>
      <c r="B35" s="46" t="s">
        <v>91</v>
      </c>
      <c r="C35" s="47"/>
      <c r="D35" s="47"/>
      <c r="E35" s="47"/>
      <c r="F35" s="47"/>
      <c r="G35" s="47"/>
      <c r="H35" s="48"/>
    </row>
  </sheetData>
  <mergeCells count="50">
    <mergeCell ref="A1:H1"/>
    <mergeCell ref="A2:H2"/>
    <mergeCell ref="A3:C3"/>
    <mergeCell ref="D3:H3"/>
    <mergeCell ref="A4:C4"/>
    <mergeCell ref="D4:H4"/>
    <mergeCell ref="A5:C5"/>
    <mergeCell ref="D5:E5"/>
    <mergeCell ref="G5:H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B19:E19"/>
    <mergeCell ref="F19:H19"/>
    <mergeCell ref="B20:E20"/>
    <mergeCell ref="F20:H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4:C34"/>
    <mergeCell ref="D34:H34"/>
    <mergeCell ref="B35:H35"/>
    <mergeCell ref="A19:A20"/>
    <mergeCell ref="A21:A33"/>
    <mergeCell ref="B22:B28"/>
    <mergeCell ref="B29:B32"/>
    <mergeCell ref="C22:C24"/>
    <mergeCell ref="C26:C27"/>
    <mergeCell ref="A6:C10"/>
    <mergeCell ref="A11:C18"/>
  </mergeCells>
  <printOptions horizontalCentered="1" verticalCentered="1"/>
  <pageMargins left="0.79" right="0.71" top="0.79" bottom="0.71" header="0.31" footer="0.31"/>
  <pageSetup paperSize="9" scale="9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H35"/>
  <sheetViews>
    <sheetView zoomScale="120" zoomScaleNormal="120" topLeftCell="A20" workbookViewId="0">
      <selection activeCell="F24" sqref="F24"/>
    </sheetView>
  </sheetViews>
  <sheetFormatPr defaultColWidth="9" defaultRowHeight="14.25" outlineLevelCol="7"/>
  <cols>
    <col min="1" max="2" width="4.63333333333333" style="4" customWidth="1"/>
    <col min="3" max="3" width="10.25" style="4" customWidth="1"/>
    <col min="4" max="4" width="20.25" style="4" customWidth="1"/>
    <col min="5" max="5" width="16.75" style="4" customWidth="1"/>
    <col min="6" max="6" width="17" style="4" customWidth="1"/>
    <col min="7" max="7" width="11.8833333333333" style="4" customWidth="1"/>
    <col min="8" max="8" width="16.75" style="4" customWidth="1"/>
    <col min="9" max="256" width="9" style="4"/>
    <col min="257" max="258" width="4.63333333333333" style="4" customWidth="1"/>
    <col min="259" max="259" width="10.25" style="4" customWidth="1"/>
    <col min="260" max="260" width="18.6333333333333" style="4" customWidth="1"/>
    <col min="261" max="261" width="15.1333333333333" style="4" customWidth="1"/>
    <col min="262" max="262" width="12.8833333333333" style="4" customWidth="1"/>
    <col min="263" max="263" width="11.8833333333333" style="4" customWidth="1"/>
    <col min="264" max="264" width="16.75" style="4" customWidth="1"/>
    <col min="265" max="512" width="9" style="4"/>
    <col min="513" max="514" width="4.63333333333333" style="4" customWidth="1"/>
    <col min="515" max="515" width="10.25" style="4" customWidth="1"/>
    <col min="516" max="516" width="18.6333333333333" style="4" customWidth="1"/>
    <col min="517" max="517" width="15.1333333333333" style="4" customWidth="1"/>
    <col min="518" max="518" width="12.8833333333333" style="4" customWidth="1"/>
    <col min="519" max="519" width="11.8833333333333" style="4" customWidth="1"/>
    <col min="520" max="520" width="16.75" style="4" customWidth="1"/>
    <col min="521" max="768" width="9" style="4"/>
    <col min="769" max="770" width="4.63333333333333" style="4" customWidth="1"/>
    <col min="771" max="771" width="10.25" style="4" customWidth="1"/>
    <col min="772" max="772" width="18.6333333333333" style="4" customWidth="1"/>
    <col min="773" max="773" width="15.1333333333333" style="4" customWidth="1"/>
    <col min="774" max="774" width="12.8833333333333" style="4" customWidth="1"/>
    <col min="775" max="775" width="11.8833333333333" style="4" customWidth="1"/>
    <col min="776" max="776" width="16.75" style="4" customWidth="1"/>
    <col min="777" max="1024" width="9" style="4"/>
    <col min="1025" max="1026" width="4.63333333333333" style="4" customWidth="1"/>
    <col min="1027" max="1027" width="10.25" style="4" customWidth="1"/>
    <col min="1028" max="1028" width="18.6333333333333" style="4" customWidth="1"/>
    <col min="1029" max="1029" width="15.1333333333333" style="4" customWidth="1"/>
    <col min="1030" max="1030" width="12.8833333333333" style="4" customWidth="1"/>
    <col min="1031" max="1031" width="11.8833333333333" style="4" customWidth="1"/>
    <col min="1032" max="1032" width="16.75" style="4" customWidth="1"/>
    <col min="1033" max="1280" width="9" style="4"/>
    <col min="1281" max="1282" width="4.63333333333333" style="4" customWidth="1"/>
    <col min="1283" max="1283" width="10.25" style="4" customWidth="1"/>
    <col min="1284" max="1284" width="18.6333333333333" style="4" customWidth="1"/>
    <col min="1285" max="1285" width="15.1333333333333" style="4" customWidth="1"/>
    <col min="1286" max="1286" width="12.8833333333333" style="4" customWidth="1"/>
    <col min="1287" max="1287" width="11.8833333333333" style="4" customWidth="1"/>
    <col min="1288" max="1288" width="16.75" style="4" customWidth="1"/>
    <col min="1289" max="1536" width="9" style="4"/>
    <col min="1537" max="1538" width="4.63333333333333" style="4" customWidth="1"/>
    <col min="1539" max="1539" width="10.25" style="4" customWidth="1"/>
    <col min="1540" max="1540" width="18.6333333333333" style="4" customWidth="1"/>
    <col min="1541" max="1541" width="15.1333333333333" style="4" customWidth="1"/>
    <col min="1542" max="1542" width="12.8833333333333" style="4" customWidth="1"/>
    <col min="1543" max="1543" width="11.8833333333333" style="4" customWidth="1"/>
    <col min="1544" max="1544" width="16.75" style="4" customWidth="1"/>
    <col min="1545" max="1792" width="9" style="4"/>
    <col min="1793" max="1794" width="4.63333333333333" style="4" customWidth="1"/>
    <col min="1795" max="1795" width="10.25" style="4" customWidth="1"/>
    <col min="1796" max="1796" width="18.6333333333333" style="4" customWidth="1"/>
    <col min="1797" max="1797" width="15.1333333333333" style="4" customWidth="1"/>
    <col min="1798" max="1798" width="12.8833333333333" style="4" customWidth="1"/>
    <col min="1799" max="1799" width="11.8833333333333" style="4" customWidth="1"/>
    <col min="1800" max="1800" width="16.75" style="4" customWidth="1"/>
    <col min="1801" max="2048" width="9" style="4"/>
    <col min="2049" max="2050" width="4.63333333333333" style="4" customWidth="1"/>
    <col min="2051" max="2051" width="10.25" style="4" customWidth="1"/>
    <col min="2052" max="2052" width="18.6333333333333" style="4" customWidth="1"/>
    <col min="2053" max="2053" width="15.1333333333333" style="4" customWidth="1"/>
    <col min="2054" max="2054" width="12.8833333333333" style="4" customWidth="1"/>
    <col min="2055" max="2055" width="11.8833333333333" style="4" customWidth="1"/>
    <col min="2056" max="2056" width="16.75" style="4" customWidth="1"/>
    <col min="2057" max="2304" width="9" style="4"/>
    <col min="2305" max="2306" width="4.63333333333333" style="4" customWidth="1"/>
    <col min="2307" max="2307" width="10.25" style="4" customWidth="1"/>
    <col min="2308" max="2308" width="18.6333333333333" style="4" customWidth="1"/>
    <col min="2309" max="2309" width="15.1333333333333" style="4" customWidth="1"/>
    <col min="2310" max="2310" width="12.8833333333333" style="4" customWidth="1"/>
    <col min="2311" max="2311" width="11.8833333333333" style="4" customWidth="1"/>
    <col min="2312" max="2312" width="16.75" style="4" customWidth="1"/>
    <col min="2313" max="2560" width="9" style="4"/>
    <col min="2561" max="2562" width="4.63333333333333" style="4" customWidth="1"/>
    <col min="2563" max="2563" width="10.25" style="4" customWidth="1"/>
    <col min="2564" max="2564" width="18.6333333333333" style="4" customWidth="1"/>
    <col min="2565" max="2565" width="15.1333333333333" style="4" customWidth="1"/>
    <col min="2566" max="2566" width="12.8833333333333" style="4" customWidth="1"/>
    <col min="2567" max="2567" width="11.8833333333333" style="4" customWidth="1"/>
    <col min="2568" max="2568" width="16.75" style="4" customWidth="1"/>
    <col min="2569" max="2816" width="9" style="4"/>
    <col min="2817" max="2818" width="4.63333333333333" style="4" customWidth="1"/>
    <col min="2819" max="2819" width="10.25" style="4" customWidth="1"/>
    <col min="2820" max="2820" width="18.6333333333333" style="4" customWidth="1"/>
    <col min="2821" max="2821" width="15.1333333333333" style="4" customWidth="1"/>
    <col min="2822" max="2822" width="12.8833333333333" style="4" customWidth="1"/>
    <col min="2823" max="2823" width="11.8833333333333" style="4" customWidth="1"/>
    <col min="2824" max="2824" width="16.75" style="4" customWidth="1"/>
    <col min="2825" max="3072" width="9" style="4"/>
    <col min="3073" max="3074" width="4.63333333333333" style="4" customWidth="1"/>
    <col min="3075" max="3075" width="10.25" style="4" customWidth="1"/>
    <col min="3076" max="3076" width="18.6333333333333" style="4" customWidth="1"/>
    <col min="3077" max="3077" width="15.1333333333333" style="4" customWidth="1"/>
    <col min="3078" max="3078" width="12.8833333333333" style="4" customWidth="1"/>
    <col min="3079" max="3079" width="11.8833333333333" style="4" customWidth="1"/>
    <col min="3080" max="3080" width="16.75" style="4" customWidth="1"/>
    <col min="3081" max="3328" width="9" style="4"/>
    <col min="3329" max="3330" width="4.63333333333333" style="4" customWidth="1"/>
    <col min="3331" max="3331" width="10.25" style="4" customWidth="1"/>
    <col min="3332" max="3332" width="18.6333333333333" style="4" customWidth="1"/>
    <col min="3333" max="3333" width="15.1333333333333" style="4" customWidth="1"/>
    <col min="3334" max="3334" width="12.8833333333333" style="4" customWidth="1"/>
    <col min="3335" max="3335" width="11.8833333333333" style="4" customWidth="1"/>
    <col min="3336" max="3336" width="16.75" style="4" customWidth="1"/>
    <col min="3337" max="3584" width="9" style="4"/>
    <col min="3585" max="3586" width="4.63333333333333" style="4" customWidth="1"/>
    <col min="3587" max="3587" width="10.25" style="4" customWidth="1"/>
    <col min="3588" max="3588" width="18.6333333333333" style="4" customWidth="1"/>
    <col min="3589" max="3589" width="15.1333333333333" style="4" customWidth="1"/>
    <col min="3590" max="3590" width="12.8833333333333" style="4" customWidth="1"/>
    <col min="3591" max="3591" width="11.8833333333333" style="4" customWidth="1"/>
    <col min="3592" max="3592" width="16.75" style="4" customWidth="1"/>
    <col min="3593" max="3840" width="9" style="4"/>
    <col min="3841" max="3842" width="4.63333333333333" style="4" customWidth="1"/>
    <col min="3843" max="3843" width="10.25" style="4" customWidth="1"/>
    <col min="3844" max="3844" width="18.6333333333333" style="4" customWidth="1"/>
    <col min="3845" max="3845" width="15.1333333333333" style="4" customWidth="1"/>
    <col min="3846" max="3846" width="12.8833333333333" style="4" customWidth="1"/>
    <col min="3847" max="3847" width="11.8833333333333" style="4" customWidth="1"/>
    <col min="3848" max="3848" width="16.75" style="4" customWidth="1"/>
    <col min="3849" max="4096" width="9" style="4"/>
    <col min="4097" max="4098" width="4.63333333333333" style="4" customWidth="1"/>
    <col min="4099" max="4099" width="10.25" style="4" customWidth="1"/>
    <col min="4100" max="4100" width="18.6333333333333" style="4" customWidth="1"/>
    <col min="4101" max="4101" width="15.1333333333333" style="4" customWidth="1"/>
    <col min="4102" max="4102" width="12.8833333333333" style="4" customWidth="1"/>
    <col min="4103" max="4103" width="11.8833333333333" style="4" customWidth="1"/>
    <col min="4104" max="4104" width="16.75" style="4" customWidth="1"/>
    <col min="4105" max="4352" width="9" style="4"/>
    <col min="4353" max="4354" width="4.63333333333333" style="4" customWidth="1"/>
    <col min="4355" max="4355" width="10.25" style="4" customWidth="1"/>
    <col min="4356" max="4356" width="18.6333333333333" style="4" customWidth="1"/>
    <col min="4357" max="4357" width="15.1333333333333" style="4" customWidth="1"/>
    <col min="4358" max="4358" width="12.8833333333333" style="4" customWidth="1"/>
    <col min="4359" max="4359" width="11.8833333333333" style="4" customWidth="1"/>
    <col min="4360" max="4360" width="16.75" style="4" customWidth="1"/>
    <col min="4361" max="4608" width="9" style="4"/>
    <col min="4609" max="4610" width="4.63333333333333" style="4" customWidth="1"/>
    <col min="4611" max="4611" width="10.25" style="4" customWidth="1"/>
    <col min="4612" max="4612" width="18.6333333333333" style="4" customWidth="1"/>
    <col min="4613" max="4613" width="15.1333333333333" style="4" customWidth="1"/>
    <col min="4614" max="4614" width="12.8833333333333" style="4" customWidth="1"/>
    <col min="4615" max="4615" width="11.8833333333333" style="4" customWidth="1"/>
    <col min="4616" max="4616" width="16.75" style="4" customWidth="1"/>
    <col min="4617" max="4864" width="9" style="4"/>
    <col min="4865" max="4866" width="4.63333333333333" style="4" customWidth="1"/>
    <col min="4867" max="4867" width="10.25" style="4" customWidth="1"/>
    <col min="4868" max="4868" width="18.6333333333333" style="4" customWidth="1"/>
    <col min="4869" max="4869" width="15.1333333333333" style="4" customWidth="1"/>
    <col min="4870" max="4870" width="12.8833333333333" style="4" customWidth="1"/>
    <col min="4871" max="4871" width="11.8833333333333" style="4" customWidth="1"/>
    <col min="4872" max="4872" width="16.75" style="4" customWidth="1"/>
    <col min="4873" max="5120" width="9" style="4"/>
    <col min="5121" max="5122" width="4.63333333333333" style="4" customWidth="1"/>
    <col min="5123" max="5123" width="10.25" style="4" customWidth="1"/>
    <col min="5124" max="5124" width="18.6333333333333" style="4" customWidth="1"/>
    <col min="5125" max="5125" width="15.1333333333333" style="4" customWidth="1"/>
    <col min="5126" max="5126" width="12.8833333333333" style="4" customWidth="1"/>
    <col min="5127" max="5127" width="11.8833333333333" style="4" customWidth="1"/>
    <col min="5128" max="5128" width="16.75" style="4" customWidth="1"/>
    <col min="5129" max="5376" width="9" style="4"/>
    <col min="5377" max="5378" width="4.63333333333333" style="4" customWidth="1"/>
    <col min="5379" max="5379" width="10.25" style="4" customWidth="1"/>
    <col min="5380" max="5380" width="18.6333333333333" style="4" customWidth="1"/>
    <col min="5381" max="5381" width="15.1333333333333" style="4" customWidth="1"/>
    <col min="5382" max="5382" width="12.8833333333333" style="4" customWidth="1"/>
    <col min="5383" max="5383" width="11.8833333333333" style="4" customWidth="1"/>
    <col min="5384" max="5384" width="16.75" style="4" customWidth="1"/>
    <col min="5385" max="5632" width="9" style="4"/>
    <col min="5633" max="5634" width="4.63333333333333" style="4" customWidth="1"/>
    <col min="5635" max="5635" width="10.25" style="4" customWidth="1"/>
    <col min="5636" max="5636" width="18.6333333333333" style="4" customWidth="1"/>
    <col min="5637" max="5637" width="15.1333333333333" style="4" customWidth="1"/>
    <col min="5638" max="5638" width="12.8833333333333" style="4" customWidth="1"/>
    <col min="5639" max="5639" width="11.8833333333333" style="4" customWidth="1"/>
    <col min="5640" max="5640" width="16.75" style="4" customWidth="1"/>
    <col min="5641" max="5888" width="9" style="4"/>
    <col min="5889" max="5890" width="4.63333333333333" style="4" customWidth="1"/>
    <col min="5891" max="5891" width="10.25" style="4" customWidth="1"/>
    <col min="5892" max="5892" width="18.6333333333333" style="4" customWidth="1"/>
    <col min="5893" max="5893" width="15.1333333333333" style="4" customWidth="1"/>
    <col min="5894" max="5894" width="12.8833333333333" style="4" customWidth="1"/>
    <col min="5895" max="5895" width="11.8833333333333" style="4" customWidth="1"/>
    <col min="5896" max="5896" width="16.75" style="4" customWidth="1"/>
    <col min="5897" max="6144" width="9" style="4"/>
    <col min="6145" max="6146" width="4.63333333333333" style="4" customWidth="1"/>
    <col min="6147" max="6147" width="10.25" style="4" customWidth="1"/>
    <col min="6148" max="6148" width="18.6333333333333" style="4" customWidth="1"/>
    <col min="6149" max="6149" width="15.1333333333333" style="4" customWidth="1"/>
    <col min="6150" max="6150" width="12.8833333333333" style="4" customWidth="1"/>
    <col min="6151" max="6151" width="11.8833333333333" style="4" customWidth="1"/>
    <col min="6152" max="6152" width="16.75" style="4" customWidth="1"/>
    <col min="6153" max="6400" width="9" style="4"/>
    <col min="6401" max="6402" width="4.63333333333333" style="4" customWidth="1"/>
    <col min="6403" max="6403" width="10.25" style="4" customWidth="1"/>
    <col min="6404" max="6404" width="18.6333333333333" style="4" customWidth="1"/>
    <col min="6405" max="6405" width="15.1333333333333" style="4" customWidth="1"/>
    <col min="6406" max="6406" width="12.8833333333333" style="4" customWidth="1"/>
    <col min="6407" max="6407" width="11.8833333333333" style="4" customWidth="1"/>
    <col min="6408" max="6408" width="16.75" style="4" customWidth="1"/>
    <col min="6409" max="6656" width="9" style="4"/>
    <col min="6657" max="6658" width="4.63333333333333" style="4" customWidth="1"/>
    <col min="6659" max="6659" width="10.25" style="4" customWidth="1"/>
    <col min="6660" max="6660" width="18.6333333333333" style="4" customWidth="1"/>
    <col min="6661" max="6661" width="15.1333333333333" style="4" customWidth="1"/>
    <col min="6662" max="6662" width="12.8833333333333" style="4" customWidth="1"/>
    <col min="6663" max="6663" width="11.8833333333333" style="4" customWidth="1"/>
    <col min="6664" max="6664" width="16.75" style="4" customWidth="1"/>
    <col min="6665" max="6912" width="9" style="4"/>
    <col min="6913" max="6914" width="4.63333333333333" style="4" customWidth="1"/>
    <col min="6915" max="6915" width="10.25" style="4" customWidth="1"/>
    <col min="6916" max="6916" width="18.6333333333333" style="4" customWidth="1"/>
    <col min="6917" max="6917" width="15.1333333333333" style="4" customWidth="1"/>
    <col min="6918" max="6918" width="12.8833333333333" style="4" customWidth="1"/>
    <col min="6919" max="6919" width="11.8833333333333" style="4" customWidth="1"/>
    <col min="6920" max="6920" width="16.75" style="4" customWidth="1"/>
    <col min="6921" max="7168" width="9" style="4"/>
    <col min="7169" max="7170" width="4.63333333333333" style="4" customWidth="1"/>
    <col min="7171" max="7171" width="10.25" style="4" customWidth="1"/>
    <col min="7172" max="7172" width="18.6333333333333" style="4" customWidth="1"/>
    <col min="7173" max="7173" width="15.1333333333333" style="4" customWidth="1"/>
    <col min="7174" max="7174" width="12.8833333333333" style="4" customWidth="1"/>
    <col min="7175" max="7175" width="11.8833333333333" style="4" customWidth="1"/>
    <col min="7176" max="7176" width="16.75" style="4" customWidth="1"/>
    <col min="7177" max="7424" width="9" style="4"/>
    <col min="7425" max="7426" width="4.63333333333333" style="4" customWidth="1"/>
    <col min="7427" max="7427" width="10.25" style="4" customWidth="1"/>
    <col min="7428" max="7428" width="18.6333333333333" style="4" customWidth="1"/>
    <col min="7429" max="7429" width="15.1333333333333" style="4" customWidth="1"/>
    <col min="7430" max="7430" width="12.8833333333333" style="4" customWidth="1"/>
    <col min="7431" max="7431" width="11.8833333333333" style="4" customWidth="1"/>
    <col min="7432" max="7432" width="16.75" style="4" customWidth="1"/>
    <col min="7433" max="7680" width="9" style="4"/>
    <col min="7681" max="7682" width="4.63333333333333" style="4" customWidth="1"/>
    <col min="7683" max="7683" width="10.25" style="4" customWidth="1"/>
    <col min="7684" max="7684" width="18.6333333333333" style="4" customWidth="1"/>
    <col min="7685" max="7685" width="15.1333333333333" style="4" customWidth="1"/>
    <col min="7686" max="7686" width="12.8833333333333" style="4" customWidth="1"/>
    <col min="7687" max="7687" width="11.8833333333333" style="4" customWidth="1"/>
    <col min="7688" max="7688" width="16.75" style="4" customWidth="1"/>
    <col min="7689" max="7936" width="9" style="4"/>
    <col min="7937" max="7938" width="4.63333333333333" style="4" customWidth="1"/>
    <col min="7939" max="7939" width="10.25" style="4" customWidth="1"/>
    <col min="7940" max="7940" width="18.6333333333333" style="4" customWidth="1"/>
    <col min="7941" max="7941" width="15.1333333333333" style="4" customWidth="1"/>
    <col min="7942" max="7942" width="12.8833333333333" style="4" customWidth="1"/>
    <col min="7943" max="7943" width="11.8833333333333" style="4" customWidth="1"/>
    <col min="7944" max="7944" width="16.75" style="4" customWidth="1"/>
    <col min="7945" max="8192" width="9" style="4"/>
    <col min="8193" max="8194" width="4.63333333333333" style="4" customWidth="1"/>
    <col min="8195" max="8195" width="10.25" style="4" customWidth="1"/>
    <col min="8196" max="8196" width="18.6333333333333" style="4" customWidth="1"/>
    <col min="8197" max="8197" width="15.1333333333333" style="4" customWidth="1"/>
    <col min="8198" max="8198" width="12.8833333333333" style="4" customWidth="1"/>
    <col min="8199" max="8199" width="11.8833333333333" style="4" customWidth="1"/>
    <col min="8200" max="8200" width="16.75" style="4" customWidth="1"/>
    <col min="8201" max="8448" width="9" style="4"/>
    <col min="8449" max="8450" width="4.63333333333333" style="4" customWidth="1"/>
    <col min="8451" max="8451" width="10.25" style="4" customWidth="1"/>
    <col min="8452" max="8452" width="18.6333333333333" style="4" customWidth="1"/>
    <col min="8453" max="8453" width="15.1333333333333" style="4" customWidth="1"/>
    <col min="8454" max="8454" width="12.8833333333333" style="4" customWidth="1"/>
    <col min="8455" max="8455" width="11.8833333333333" style="4" customWidth="1"/>
    <col min="8456" max="8456" width="16.75" style="4" customWidth="1"/>
    <col min="8457" max="8704" width="9" style="4"/>
    <col min="8705" max="8706" width="4.63333333333333" style="4" customWidth="1"/>
    <col min="8707" max="8707" width="10.25" style="4" customWidth="1"/>
    <col min="8708" max="8708" width="18.6333333333333" style="4" customWidth="1"/>
    <col min="8709" max="8709" width="15.1333333333333" style="4" customWidth="1"/>
    <col min="8710" max="8710" width="12.8833333333333" style="4" customWidth="1"/>
    <col min="8711" max="8711" width="11.8833333333333" style="4" customWidth="1"/>
    <col min="8712" max="8712" width="16.75" style="4" customWidth="1"/>
    <col min="8713" max="8960" width="9" style="4"/>
    <col min="8961" max="8962" width="4.63333333333333" style="4" customWidth="1"/>
    <col min="8963" max="8963" width="10.25" style="4" customWidth="1"/>
    <col min="8964" max="8964" width="18.6333333333333" style="4" customWidth="1"/>
    <col min="8965" max="8965" width="15.1333333333333" style="4" customWidth="1"/>
    <col min="8966" max="8966" width="12.8833333333333" style="4" customWidth="1"/>
    <col min="8967" max="8967" width="11.8833333333333" style="4" customWidth="1"/>
    <col min="8968" max="8968" width="16.75" style="4" customWidth="1"/>
    <col min="8969" max="9216" width="9" style="4"/>
    <col min="9217" max="9218" width="4.63333333333333" style="4" customWidth="1"/>
    <col min="9219" max="9219" width="10.25" style="4" customWidth="1"/>
    <col min="9220" max="9220" width="18.6333333333333" style="4" customWidth="1"/>
    <col min="9221" max="9221" width="15.1333333333333" style="4" customWidth="1"/>
    <col min="9222" max="9222" width="12.8833333333333" style="4" customWidth="1"/>
    <col min="9223" max="9223" width="11.8833333333333" style="4" customWidth="1"/>
    <col min="9224" max="9224" width="16.75" style="4" customWidth="1"/>
    <col min="9225" max="9472" width="9" style="4"/>
    <col min="9473" max="9474" width="4.63333333333333" style="4" customWidth="1"/>
    <col min="9475" max="9475" width="10.25" style="4" customWidth="1"/>
    <col min="9476" max="9476" width="18.6333333333333" style="4" customWidth="1"/>
    <col min="9477" max="9477" width="15.1333333333333" style="4" customWidth="1"/>
    <col min="9478" max="9478" width="12.8833333333333" style="4" customWidth="1"/>
    <col min="9479" max="9479" width="11.8833333333333" style="4" customWidth="1"/>
    <col min="9480" max="9480" width="16.75" style="4" customWidth="1"/>
    <col min="9481" max="9728" width="9" style="4"/>
    <col min="9729" max="9730" width="4.63333333333333" style="4" customWidth="1"/>
    <col min="9731" max="9731" width="10.25" style="4" customWidth="1"/>
    <col min="9732" max="9732" width="18.6333333333333" style="4" customWidth="1"/>
    <col min="9733" max="9733" width="15.1333333333333" style="4" customWidth="1"/>
    <col min="9734" max="9734" width="12.8833333333333" style="4" customWidth="1"/>
    <col min="9735" max="9735" width="11.8833333333333" style="4" customWidth="1"/>
    <col min="9736" max="9736" width="16.75" style="4" customWidth="1"/>
    <col min="9737" max="9984" width="9" style="4"/>
    <col min="9985" max="9986" width="4.63333333333333" style="4" customWidth="1"/>
    <col min="9987" max="9987" width="10.25" style="4" customWidth="1"/>
    <col min="9988" max="9988" width="18.6333333333333" style="4" customWidth="1"/>
    <col min="9989" max="9989" width="15.1333333333333" style="4" customWidth="1"/>
    <col min="9990" max="9990" width="12.8833333333333" style="4" customWidth="1"/>
    <col min="9991" max="9991" width="11.8833333333333" style="4" customWidth="1"/>
    <col min="9992" max="9992" width="16.75" style="4" customWidth="1"/>
    <col min="9993" max="10240" width="9" style="4"/>
    <col min="10241" max="10242" width="4.63333333333333" style="4" customWidth="1"/>
    <col min="10243" max="10243" width="10.25" style="4" customWidth="1"/>
    <col min="10244" max="10244" width="18.6333333333333" style="4" customWidth="1"/>
    <col min="10245" max="10245" width="15.1333333333333" style="4" customWidth="1"/>
    <col min="10246" max="10246" width="12.8833333333333" style="4" customWidth="1"/>
    <col min="10247" max="10247" width="11.8833333333333" style="4" customWidth="1"/>
    <col min="10248" max="10248" width="16.75" style="4" customWidth="1"/>
    <col min="10249" max="10496" width="9" style="4"/>
    <col min="10497" max="10498" width="4.63333333333333" style="4" customWidth="1"/>
    <col min="10499" max="10499" width="10.25" style="4" customWidth="1"/>
    <col min="10500" max="10500" width="18.6333333333333" style="4" customWidth="1"/>
    <col min="10501" max="10501" width="15.1333333333333" style="4" customWidth="1"/>
    <col min="10502" max="10502" width="12.8833333333333" style="4" customWidth="1"/>
    <col min="10503" max="10503" width="11.8833333333333" style="4" customWidth="1"/>
    <col min="10504" max="10504" width="16.75" style="4" customWidth="1"/>
    <col min="10505" max="10752" width="9" style="4"/>
    <col min="10753" max="10754" width="4.63333333333333" style="4" customWidth="1"/>
    <col min="10755" max="10755" width="10.25" style="4" customWidth="1"/>
    <col min="10756" max="10756" width="18.6333333333333" style="4" customWidth="1"/>
    <col min="10757" max="10757" width="15.1333333333333" style="4" customWidth="1"/>
    <col min="10758" max="10758" width="12.8833333333333" style="4" customWidth="1"/>
    <col min="10759" max="10759" width="11.8833333333333" style="4" customWidth="1"/>
    <col min="10760" max="10760" width="16.75" style="4" customWidth="1"/>
    <col min="10761" max="11008" width="9" style="4"/>
    <col min="11009" max="11010" width="4.63333333333333" style="4" customWidth="1"/>
    <col min="11011" max="11011" width="10.25" style="4" customWidth="1"/>
    <col min="11012" max="11012" width="18.6333333333333" style="4" customWidth="1"/>
    <col min="11013" max="11013" width="15.1333333333333" style="4" customWidth="1"/>
    <col min="11014" max="11014" width="12.8833333333333" style="4" customWidth="1"/>
    <col min="11015" max="11015" width="11.8833333333333" style="4" customWidth="1"/>
    <col min="11016" max="11016" width="16.75" style="4" customWidth="1"/>
    <col min="11017" max="11264" width="9" style="4"/>
    <col min="11265" max="11266" width="4.63333333333333" style="4" customWidth="1"/>
    <col min="11267" max="11267" width="10.25" style="4" customWidth="1"/>
    <col min="11268" max="11268" width="18.6333333333333" style="4" customWidth="1"/>
    <col min="11269" max="11269" width="15.1333333333333" style="4" customWidth="1"/>
    <col min="11270" max="11270" width="12.8833333333333" style="4" customWidth="1"/>
    <col min="11271" max="11271" width="11.8833333333333" style="4" customWidth="1"/>
    <col min="11272" max="11272" width="16.75" style="4" customWidth="1"/>
    <col min="11273" max="11520" width="9" style="4"/>
    <col min="11521" max="11522" width="4.63333333333333" style="4" customWidth="1"/>
    <col min="11523" max="11523" width="10.25" style="4" customWidth="1"/>
    <col min="11524" max="11524" width="18.6333333333333" style="4" customWidth="1"/>
    <col min="11525" max="11525" width="15.1333333333333" style="4" customWidth="1"/>
    <col min="11526" max="11526" width="12.8833333333333" style="4" customWidth="1"/>
    <col min="11527" max="11527" width="11.8833333333333" style="4" customWidth="1"/>
    <col min="11528" max="11528" width="16.75" style="4" customWidth="1"/>
    <col min="11529" max="11776" width="9" style="4"/>
    <col min="11777" max="11778" width="4.63333333333333" style="4" customWidth="1"/>
    <col min="11779" max="11779" width="10.25" style="4" customWidth="1"/>
    <col min="11780" max="11780" width="18.6333333333333" style="4" customWidth="1"/>
    <col min="11781" max="11781" width="15.1333333333333" style="4" customWidth="1"/>
    <col min="11782" max="11782" width="12.8833333333333" style="4" customWidth="1"/>
    <col min="11783" max="11783" width="11.8833333333333" style="4" customWidth="1"/>
    <col min="11784" max="11784" width="16.75" style="4" customWidth="1"/>
    <col min="11785" max="12032" width="9" style="4"/>
    <col min="12033" max="12034" width="4.63333333333333" style="4" customWidth="1"/>
    <col min="12035" max="12035" width="10.25" style="4" customWidth="1"/>
    <col min="12036" max="12036" width="18.6333333333333" style="4" customWidth="1"/>
    <col min="12037" max="12037" width="15.1333333333333" style="4" customWidth="1"/>
    <col min="12038" max="12038" width="12.8833333333333" style="4" customWidth="1"/>
    <col min="12039" max="12039" width="11.8833333333333" style="4" customWidth="1"/>
    <col min="12040" max="12040" width="16.75" style="4" customWidth="1"/>
    <col min="12041" max="12288" width="9" style="4"/>
    <col min="12289" max="12290" width="4.63333333333333" style="4" customWidth="1"/>
    <col min="12291" max="12291" width="10.25" style="4" customWidth="1"/>
    <col min="12292" max="12292" width="18.6333333333333" style="4" customWidth="1"/>
    <col min="12293" max="12293" width="15.1333333333333" style="4" customWidth="1"/>
    <col min="12294" max="12294" width="12.8833333333333" style="4" customWidth="1"/>
    <col min="12295" max="12295" width="11.8833333333333" style="4" customWidth="1"/>
    <col min="12296" max="12296" width="16.75" style="4" customWidth="1"/>
    <col min="12297" max="12544" width="9" style="4"/>
    <col min="12545" max="12546" width="4.63333333333333" style="4" customWidth="1"/>
    <col min="12547" max="12547" width="10.25" style="4" customWidth="1"/>
    <col min="12548" max="12548" width="18.6333333333333" style="4" customWidth="1"/>
    <col min="12549" max="12549" width="15.1333333333333" style="4" customWidth="1"/>
    <col min="12550" max="12550" width="12.8833333333333" style="4" customWidth="1"/>
    <col min="12551" max="12551" width="11.8833333333333" style="4" customWidth="1"/>
    <col min="12552" max="12552" width="16.75" style="4" customWidth="1"/>
    <col min="12553" max="12800" width="9" style="4"/>
    <col min="12801" max="12802" width="4.63333333333333" style="4" customWidth="1"/>
    <col min="12803" max="12803" width="10.25" style="4" customWidth="1"/>
    <col min="12804" max="12804" width="18.6333333333333" style="4" customWidth="1"/>
    <col min="12805" max="12805" width="15.1333333333333" style="4" customWidth="1"/>
    <col min="12806" max="12806" width="12.8833333333333" style="4" customWidth="1"/>
    <col min="12807" max="12807" width="11.8833333333333" style="4" customWidth="1"/>
    <col min="12808" max="12808" width="16.75" style="4" customWidth="1"/>
    <col min="12809" max="13056" width="9" style="4"/>
    <col min="13057" max="13058" width="4.63333333333333" style="4" customWidth="1"/>
    <col min="13059" max="13059" width="10.25" style="4" customWidth="1"/>
    <col min="13060" max="13060" width="18.6333333333333" style="4" customWidth="1"/>
    <col min="13061" max="13061" width="15.1333333333333" style="4" customWidth="1"/>
    <col min="13062" max="13062" width="12.8833333333333" style="4" customWidth="1"/>
    <col min="13063" max="13063" width="11.8833333333333" style="4" customWidth="1"/>
    <col min="13064" max="13064" width="16.75" style="4" customWidth="1"/>
    <col min="13065" max="13312" width="9" style="4"/>
    <col min="13313" max="13314" width="4.63333333333333" style="4" customWidth="1"/>
    <col min="13315" max="13315" width="10.25" style="4" customWidth="1"/>
    <col min="13316" max="13316" width="18.6333333333333" style="4" customWidth="1"/>
    <col min="13317" max="13317" width="15.1333333333333" style="4" customWidth="1"/>
    <col min="13318" max="13318" width="12.8833333333333" style="4" customWidth="1"/>
    <col min="13319" max="13319" width="11.8833333333333" style="4" customWidth="1"/>
    <col min="13320" max="13320" width="16.75" style="4" customWidth="1"/>
    <col min="13321" max="13568" width="9" style="4"/>
    <col min="13569" max="13570" width="4.63333333333333" style="4" customWidth="1"/>
    <col min="13571" max="13571" width="10.25" style="4" customWidth="1"/>
    <col min="13572" max="13572" width="18.6333333333333" style="4" customWidth="1"/>
    <col min="13573" max="13573" width="15.1333333333333" style="4" customWidth="1"/>
    <col min="13574" max="13574" width="12.8833333333333" style="4" customWidth="1"/>
    <col min="13575" max="13575" width="11.8833333333333" style="4" customWidth="1"/>
    <col min="13576" max="13576" width="16.75" style="4" customWidth="1"/>
    <col min="13577" max="13824" width="9" style="4"/>
    <col min="13825" max="13826" width="4.63333333333333" style="4" customWidth="1"/>
    <col min="13827" max="13827" width="10.25" style="4" customWidth="1"/>
    <col min="13828" max="13828" width="18.6333333333333" style="4" customWidth="1"/>
    <col min="13829" max="13829" width="15.1333333333333" style="4" customWidth="1"/>
    <col min="13830" max="13830" width="12.8833333333333" style="4" customWidth="1"/>
    <col min="13831" max="13831" width="11.8833333333333" style="4" customWidth="1"/>
    <col min="13832" max="13832" width="16.75" style="4" customWidth="1"/>
    <col min="13833" max="14080" width="9" style="4"/>
    <col min="14081" max="14082" width="4.63333333333333" style="4" customWidth="1"/>
    <col min="14083" max="14083" width="10.25" style="4" customWidth="1"/>
    <col min="14084" max="14084" width="18.6333333333333" style="4" customWidth="1"/>
    <col min="14085" max="14085" width="15.1333333333333" style="4" customWidth="1"/>
    <col min="14086" max="14086" width="12.8833333333333" style="4" customWidth="1"/>
    <col min="14087" max="14087" width="11.8833333333333" style="4" customWidth="1"/>
    <col min="14088" max="14088" width="16.75" style="4" customWidth="1"/>
    <col min="14089" max="14336" width="9" style="4"/>
    <col min="14337" max="14338" width="4.63333333333333" style="4" customWidth="1"/>
    <col min="14339" max="14339" width="10.25" style="4" customWidth="1"/>
    <col min="14340" max="14340" width="18.6333333333333" style="4" customWidth="1"/>
    <col min="14341" max="14341" width="15.1333333333333" style="4" customWidth="1"/>
    <col min="14342" max="14342" width="12.8833333333333" style="4" customWidth="1"/>
    <col min="14343" max="14343" width="11.8833333333333" style="4" customWidth="1"/>
    <col min="14344" max="14344" width="16.75" style="4" customWidth="1"/>
    <col min="14345" max="14592" width="9" style="4"/>
    <col min="14593" max="14594" width="4.63333333333333" style="4" customWidth="1"/>
    <col min="14595" max="14595" width="10.25" style="4" customWidth="1"/>
    <col min="14596" max="14596" width="18.6333333333333" style="4" customWidth="1"/>
    <col min="14597" max="14597" width="15.1333333333333" style="4" customWidth="1"/>
    <col min="14598" max="14598" width="12.8833333333333" style="4" customWidth="1"/>
    <col min="14599" max="14599" width="11.8833333333333" style="4" customWidth="1"/>
    <col min="14600" max="14600" width="16.75" style="4" customWidth="1"/>
    <col min="14601" max="14848" width="9" style="4"/>
    <col min="14849" max="14850" width="4.63333333333333" style="4" customWidth="1"/>
    <col min="14851" max="14851" width="10.25" style="4" customWidth="1"/>
    <col min="14852" max="14852" width="18.6333333333333" style="4" customWidth="1"/>
    <col min="14853" max="14853" width="15.1333333333333" style="4" customWidth="1"/>
    <col min="14854" max="14854" width="12.8833333333333" style="4" customWidth="1"/>
    <col min="14855" max="14855" width="11.8833333333333" style="4" customWidth="1"/>
    <col min="14856" max="14856" width="16.75" style="4" customWidth="1"/>
    <col min="14857" max="15104" width="9" style="4"/>
    <col min="15105" max="15106" width="4.63333333333333" style="4" customWidth="1"/>
    <col min="15107" max="15107" width="10.25" style="4" customWidth="1"/>
    <col min="15108" max="15108" width="18.6333333333333" style="4" customWidth="1"/>
    <col min="15109" max="15109" width="15.1333333333333" style="4" customWidth="1"/>
    <col min="15110" max="15110" width="12.8833333333333" style="4" customWidth="1"/>
    <col min="15111" max="15111" width="11.8833333333333" style="4" customWidth="1"/>
    <col min="15112" max="15112" width="16.75" style="4" customWidth="1"/>
    <col min="15113" max="15360" width="9" style="4"/>
    <col min="15361" max="15362" width="4.63333333333333" style="4" customWidth="1"/>
    <col min="15363" max="15363" width="10.25" style="4" customWidth="1"/>
    <col min="15364" max="15364" width="18.6333333333333" style="4" customWidth="1"/>
    <col min="15365" max="15365" width="15.1333333333333" style="4" customWidth="1"/>
    <col min="15366" max="15366" width="12.8833333333333" style="4" customWidth="1"/>
    <col min="15367" max="15367" width="11.8833333333333" style="4" customWidth="1"/>
    <col min="15368" max="15368" width="16.75" style="4" customWidth="1"/>
    <col min="15369" max="15616" width="9" style="4"/>
    <col min="15617" max="15618" width="4.63333333333333" style="4" customWidth="1"/>
    <col min="15619" max="15619" width="10.25" style="4" customWidth="1"/>
    <col min="15620" max="15620" width="18.6333333333333" style="4" customWidth="1"/>
    <col min="15621" max="15621" width="15.1333333333333" style="4" customWidth="1"/>
    <col min="15622" max="15622" width="12.8833333333333" style="4" customWidth="1"/>
    <col min="15623" max="15623" width="11.8833333333333" style="4" customWidth="1"/>
    <col min="15624" max="15624" width="16.75" style="4" customWidth="1"/>
    <col min="15625" max="15872" width="9" style="4"/>
    <col min="15873" max="15874" width="4.63333333333333" style="4" customWidth="1"/>
    <col min="15875" max="15875" width="10.25" style="4" customWidth="1"/>
    <col min="15876" max="15876" width="18.6333333333333" style="4" customWidth="1"/>
    <col min="15877" max="15877" width="15.1333333333333" style="4" customWidth="1"/>
    <col min="15878" max="15878" width="12.8833333333333" style="4" customWidth="1"/>
    <col min="15879" max="15879" width="11.8833333333333" style="4" customWidth="1"/>
    <col min="15880" max="15880" width="16.75" style="4" customWidth="1"/>
    <col min="15881" max="16128" width="9" style="4"/>
    <col min="16129" max="16130" width="4.63333333333333" style="4" customWidth="1"/>
    <col min="16131" max="16131" width="10.25" style="4" customWidth="1"/>
    <col min="16132" max="16132" width="18.6333333333333" style="4" customWidth="1"/>
    <col min="16133" max="16133" width="15.1333333333333" style="4" customWidth="1"/>
    <col min="16134" max="16134" width="12.8833333333333" style="4" customWidth="1"/>
    <col min="16135" max="16135" width="11.8833333333333" style="4" customWidth="1"/>
    <col min="16136" max="16136" width="16.75" style="4" customWidth="1"/>
    <col min="16137" max="16384" width="9" style="4"/>
  </cols>
  <sheetData>
    <row r="1" ht="30" customHeight="1" spans="1:8">
      <c r="A1" s="5" t="s">
        <v>172</v>
      </c>
      <c r="B1" s="6"/>
      <c r="C1" s="6"/>
      <c r="D1" s="6"/>
      <c r="E1" s="6"/>
      <c r="F1" s="6"/>
      <c r="G1" s="6"/>
      <c r="H1" s="6"/>
    </row>
    <row r="2" ht="21.6" customHeight="1" spans="1:8">
      <c r="A2" s="7" t="s">
        <v>93</v>
      </c>
      <c r="B2" s="7"/>
      <c r="C2" s="7"/>
      <c r="D2" s="7"/>
      <c r="E2" s="7"/>
      <c r="F2" s="7"/>
      <c r="G2" s="7"/>
      <c r="H2" s="7"/>
    </row>
    <row r="3" s="1" customFormat="1" ht="15.95" customHeight="1" spans="1:8">
      <c r="A3" s="8" t="s">
        <v>1</v>
      </c>
      <c r="B3" s="8"/>
      <c r="C3" s="8"/>
      <c r="D3" s="9" t="s">
        <v>173</v>
      </c>
      <c r="E3" s="10"/>
      <c r="F3" s="10"/>
      <c r="G3" s="10"/>
      <c r="H3" s="11"/>
    </row>
    <row r="4" s="1" customFormat="1" ht="15.95" customHeight="1" spans="1:8">
      <c r="A4" s="12" t="s">
        <v>3</v>
      </c>
      <c r="B4" s="12"/>
      <c r="C4" s="12"/>
      <c r="D4" s="13" t="s">
        <v>4</v>
      </c>
      <c r="E4" s="14"/>
      <c r="F4" s="14"/>
      <c r="G4" s="14"/>
      <c r="H4" s="15"/>
    </row>
    <row r="5" s="1" customFormat="1" ht="33" customHeight="1" spans="1:8">
      <c r="A5" s="12" t="s">
        <v>5</v>
      </c>
      <c r="B5" s="12"/>
      <c r="C5" s="12"/>
      <c r="D5" s="16" t="s">
        <v>174</v>
      </c>
      <c r="E5" s="12"/>
      <c r="F5" s="8" t="s">
        <v>7</v>
      </c>
      <c r="G5" s="8" t="s">
        <v>174</v>
      </c>
      <c r="H5" s="8"/>
    </row>
    <row r="6" s="1" customFormat="1" ht="15.95" customHeight="1" spans="1:8">
      <c r="A6" s="8" t="s">
        <v>8</v>
      </c>
      <c r="B6" s="8"/>
      <c r="C6" s="8"/>
      <c r="D6" s="17"/>
      <c r="E6" s="8" t="s">
        <v>9</v>
      </c>
      <c r="F6" s="8" t="s">
        <v>10</v>
      </c>
      <c r="G6" s="8"/>
      <c r="H6" s="8" t="s">
        <v>11</v>
      </c>
    </row>
    <row r="7" s="1" customFormat="1" ht="15.95" customHeight="1" spans="1:8">
      <c r="A7" s="8"/>
      <c r="B7" s="8"/>
      <c r="C7" s="8"/>
      <c r="D7" s="17" t="s">
        <v>12</v>
      </c>
      <c r="E7" s="18">
        <v>30</v>
      </c>
      <c r="F7" s="19">
        <v>0</v>
      </c>
      <c r="G7" s="19"/>
      <c r="H7" s="20">
        <f>F7/E7</f>
        <v>0</v>
      </c>
    </row>
    <row r="8" s="1" customFormat="1" ht="15.95" customHeight="1" spans="1:8">
      <c r="A8" s="8"/>
      <c r="B8" s="8"/>
      <c r="C8" s="8"/>
      <c r="D8" s="8" t="s">
        <v>13</v>
      </c>
      <c r="E8" s="18">
        <v>30</v>
      </c>
      <c r="F8" s="19">
        <v>0</v>
      </c>
      <c r="G8" s="19"/>
      <c r="H8" s="20">
        <f>F8/E8</f>
        <v>0</v>
      </c>
    </row>
    <row r="9" s="1" customFormat="1" ht="21" customHeight="1" spans="1:8">
      <c r="A9" s="8"/>
      <c r="B9" s="8"/>
      <c r="C9" s="8"/>
      <c r="D9" s="17" t="s">
        <v>14</v>
      </c>
      <c r="E9" s="17"/>
      <c r="F9" s="8"/>
      <c r="G9" s="8"/>
      <c r="H9" s="20"/>
    </row>
    <row r="10" s="1" customFormat="1" ht="21" customHeight="1" spans="1:8">
      <c r="A10" s="8"/>
      <c r="B10" s="8"/>
      <c r="C10" s="8"/>
      <c r="D10" s="21" t="s">
        <v>15</v>
      </c>
      <c r="E10" s="17"/>
      <c r="F10" s="9"/>
      <c r="G10" s="11"/>
      <c r="H10" s="8"/>
    </row>
    <row r="11" s="1" customFormat="1" ht="12.75" spans="1:8">
      <c r="A11" s="22" t="s">
        <v>16</v>
      </c>
      <c r="B11" s="23"/>
      <c r="C11" s="24"/>
      <c r="D11" s="25"/>
      <c r="E11" s="26"/>
      <c r="F11" s="27" t="s">
        <v>17</v>
      </c>
      <c r="G11" s="28"/>
      <c r="H11" s="28" t="s">
        <v>18</v>
      </c>
    </row>
    <row r="12" s="1" customFormat="1" ht="12.75" spans="1:8">
      <c r="A12" s="29"/>
      <c r="B12" s="30"/>
      <c r="C12" s="31"/>
      <c r="D12" s="25" t="s">
        <v>19</v>
      </c>
      <c r="E12" s="26"/>
      <c r="F12" s="32" t="s">
        <v>20</v>
      </c>
      <c r="G12" s="33"/>
      <c r="H12" s="28"/>
    </row>
    <row r="13" s="1" customFormat="1" ht="12.75" spans="1:8">
      <c r="A13" s="29"/>
      <c r="B13" s="30"/>
      <c r="C13" s="31"/>
      <c r="D13" s="25" t="s">
        <v>21</v>
      </c>
      <c r="E13" s="26"/>
      <c r="F13" s="32" t="s">
        <v>22</v>
      </c>
      <c r="G13" s="33"/>
      <c r="H13" s="28"/>
    </row>
    <row r="14" s="1" customFormat="1" ht="12.75" spans="1:8">
      <c r="A14" s="29"/>
      <c r="B14" s="30"/>
      <c r="C14" s="31"/>
      <c r="D14" s="25" t="s">
        <v>23</v>
      </c>
      <c r="E14" s="26"/>
      <c r="F14" s="32" t="s">
        <v>24</v>
      </c>
      <c r="G14" s="33"/>
      <c r="H14" s="28"/>
    </row>
    <row r="15" s="1" customFormat="1" ht="12.75" spans="1:8">
      <c r="A15" s="29"/>
      <c r="B15" s="30"/>
      <c r="C15" s="31"/>
      <c r="D15" s="25" t="s">
        <v>25</v>
      </c>
      <c r="E15" s="26"/>
      <c r="F15" s="32" t="s">
        <v>26</v>
      </c>
      <c r="G15" s="33"/>
      <c r="H15" s="28"/>
    </row>
    <row r="16" s="1" customFormat="1" ht="12.75" spans="1:8">
      <c r="A16" s="29"/>
      <c r="B16" s="30"/>
      <c r="C16" s="31"/>
      <c r="D16" s="25" t="s">
        <v>27</v>
      </c>
      <c r="E16" s="26"/>
      <c r="F16" s="32" t="s">
        <v>28</v>
      </c>
      <c r="G16" s="33"/>
      <c r="H16" s="28"/>
    </row>
    <row r="17" s="1" customFormat="1" ht="12.75" spans="1:8">
      <c r="A17" s="29"/>
      <c r="B17" s="30"/>
      <c r="C17" s="31"/>
      <c r="D17" s="25" t="s">
        <v>29</v>
      </c>
      <c r="E17" s="26"/>
      <c r="F17" s="32" t="s">
        <v>30</v>
      </c>
      <c r="G17" s="33"/>
      <c r="H17" s="28"/>
    </row>
    <row r="18" s="1" customFormat="1" ht="12.75" spans="1:8">
      <c r="A18" s="34"/>
      <c r="B18" s="35"/>
      <c r="C18" s="36"/>
      <c r="D18" s="25" t="s">
        <v>31</v>
      </c>
      <c r="E18" s="26"/>
      <c r="F18" s="32" t="s">
        <v>32</v>
      </c>
      <c r="G18" s="33"/>
      <c r="H18" s="28"/>
    </row>
    <row r="19" s="1" customFormat="1" ht="34" customHeight="1" spans="1:8">
      <c r="A19" s="37" t="s">
        <v>33</v>
      </c>
      <c r="B19" s="9" t="s">
        <v>34</v>
      </c>
      <c r="C19" s="10"/>
      <c r="D19" s="10"/>
      <c r="E19" s="11"/>
      <c r="F19" s="9" t="s">
        <v>35</v>
      </c>
      <c r="G19" s="10"/>
      <c r="H19" s="11"/>
    </row>
    <row r="20" s="1" customFormat="1" ht="89" customHeight="1" spans="1:8">
      <c r="A20" s="38"/>
      <c r="B20" s="39" t="s">
        <v>175</v>
      </c>
      <c r="C20" s="8"/>
      <c r="D20" s="8"/>
      <c r="E20" s="8"/>
      <c r="F20" s="40" t="s">
        <v>176</v>
      </c>
      <c r="G20" s="41"/>
      <c r="H20" s="41"/>
    </row>
    <row r="21" s="1" customFormat="1" ht="34" customHeight="1" spans="1:8">
      <c r="A21" s="42" t="s">
        <v>38</v>
      </c>
      <c r="B21" s="8" t="s">
        <v>39</v>
      </c>
      <c r="C21" s="8" t="s">
        <v>40</v>
      </c>
      <c r="D21" s="8" t="s">
        <v>41</v>
      </c>
      <c r="E21" s="8"/>
      <c r="F21" s="8" t="s">
        <v>42</v>
      </c>
      <c r="G21" s="8" t="s">
        <v>43</v>
      </c>
      <c r="H21" s="8" t="s">
        <v>44</v>
      </c>
    </row>
    <row r="22" s="2" customFormat="1" ht="69" customHeight="1" spans="1:8">
      <c r="A22" s="42"/>
      <c r="B22" s="43" t="s">
        <v>45</v>
      </c>
      <c r="C22" s="43" t="s">
        <v>46</v>
      </c>
      <c r="D22" s="16" t="s">
        <v>177</v>
      </c>
      <c r="E22" s="16"/>
      <c r="F22" s="16" t="s">
        <v>178</v>
      </c>
      <c r="G22" s="16" t="s">
        <v>178</v>
      </c>
      <c r="H22" s="17"/>
    </row>
    <row r="23" s="2" customFormat="1" ht="33" customHeight="1" spans="1:8">
      <c r="A23" s="42"/>
      <c r="B23" s="43"/>
      <c r="C23" s="43"/>
      <c r="D23" s="16" t="s">
        <v>179</v>
      </c>
      <c r="E23" s="16"/>
      <c r="F23" s="16" t="s">
        <v>180</v>
      </c>
      <c r="G23" s="16" t="s">
        <v>181</v>
      </c>
      <c r="H23" s="17"/>
    </row>
    <row r="24" s="2" customFormat="1" ht="36" customHeight="1" spans="1:8">
      <c r="A24" s="42"/>
      <c r="B24" s="43"/>
      <c r="C24" s="43"/>
      <c r="D24" s="16" t="s">
        <v>182</v>
      </c>
      <c r="E24" s="16"/>
      <c r="F24" s="16" t="s">
        <v>178</v>
      </c>
      <c r="G24" s="16" t="s">
        <v>178</v>
      </c>
      <c r="H24" s="17"/>
    </row>
    <row r="25" s="2" customFormat="1" ht="69" customHeight="1" spans="1:8">
      <c r="A25" s="42"/>
      <c r="B25" s="43"/>
      <c r="C25" s="43"/>
      <c r="D25" s="16" t="s">
        <v>183</v>
      </c>
      <c r="E25" s="16"/>
      <c r="F25" s="16" t="s">
        <v>184</v>
      </c>
      <c r="G25" s="16" t="s">
        <v>184</v>
      </c>
      <c r="H25" s="17"/>
    </row>
    <row r="26" s="2" customFormat="1" ht="33" customHeight="1" spans="1:8">
      <c r="A26" s="42"/>
      <c r="B26" s="43"/>
      <c r="C26" s="43" t="s">
        <v>56</v>
      </c>
      <c r="D26" s="17" t="s">
        <v>185</v>
      </c>
      <c r="E26" s="17"/>
      <c r="F26" s="16" t="s">
        <v>186</v>
      </c>
      <c r="G26" s="16" t="s">
        <v>186</v>
      </c>
      <c r="H26" s="17"/>
    </row>
    <row r="27" s="2" customFormat="1" ht="26" customHeight="1" spans="1:8">
      <c r="A27" s="42"/>
      <c r="B27" s="43"/>
      <c r="C27" s="43" t="s">
        <v>63</v>
      </c>
      <c r="D27" s="17" t="s">
        <v>187</v>
      </c>
      <c r="E27" s="17"/>
      <c r="F27" s="16" t="s">
        <v>188</v>
      </c>
      <c r="G27" s="16" t="s">
        <v>188</v>
      </c>
      <c r="H27" s="17"/>
    </row>
    <row r="28" s="2" customFormat="1" ht="22" customHeight="1" spans="1:8">
      <c r="A28" s="42"/>
      <c r="B28" s="43"/>
      <c r="C28" s="43" t="s">
        <v>66</v>
      </c>
      <c r="D28" s="17" t="s">
        <v>187</v>
      </c>
      <c r="E28" s="17"/>
      <c r="F28" s="16" t="s">
        <v>189</v>
      </c>
      <c r="G28" s="16" t="s">
        <v>189</v>
      </c>
      <c r="H28" s="17"/>
    </row>
    <row r="29" s="2" customFormat="1" ht="33" customHeight="1" spans="1:8">
      <c r="A29" s="42"/>
      <c r="B29" s="43" t="s">
        <v>71</v>
      </c>
      <c r="C29" s="43" t="s">
        <v>72</v>
      </c>
      <c r="D29" s="17" t="s">
        <v>190</v>
      </c>
      <c r="E29" s="17"/>
      <c r="F29" s="16" t="s">
        <v>141</v>
      </c>
      <c r="G29" s="16" t="s">
        <v>141</v>
      </c>
      <c r="H29" s="17"/>
    </row>
    <row r="30" s="2" customFormat="1" ht="33" customHeight="1" spans="1:8">
      <c r="A30" s="42"/>
      <c r="B30" s="43"/>
      <c r="C30" s="43" t="s">
        <v>75</v>
      </c>
      <c r="D30" s="17" t="s">
        <v>191</v>
      </c>
      <c r="E30" s="17"/>
      <c r="F30" s="16" t="s">
        <v>192</v>
      </c>
      <c r="G30" s="16" t="s">
        <v>192</v>
      </c>
      <c r="H30" s="17"/>
    </row>
    <row r="31" s="2" customFormat="1" ht="48" customHeight="1" spans="1:8">
      <c r="A31" s="42"/>
      <c r="B31" s="43"/>
      <c r="C31" s="43" t="s">
        <v>78</v>
      </c>
      <c r="D31" s="17" t="s">
        <v>193</v>
      </c>
      <c r="E31" s="17"/>
      <c r="F31" s="16" t="s">
        <v>139</v>
      </c>
      <c r="G31" s="16" t="s">
        <v>139</v>
      </c>
      <c r="H31" s="17"/>
    </row>
    <row r="32" s="2" customFormat="1" ht="28" customHeight="1" spans="1:8">
      <c r="A32" s="42"/>
      <c r="B32" s="43"/>
      <c r="C32" s="43" t="s">
        <v>81</v>
      </c>
      <c r="D32" s="17" t="s">
        <v>194</v>
      </c>
      <c r="E32" s="17"/>
      <c r="F32" s="16" t="s">
        <v>141</v>
      </c>
      <c r="G32" s="16" t="s">
        <v>141</v>
      </c>
      <c r="H32" s="17"/>
    </row>
    <row r="33" s="2" customFormat="1" ht="33" customHeight="1" spans="1:8">
      <c r="A33" s="42"/>
      <c r="B33" s="43" t="s">
        <v>84</v>
      </c>
      <c r="C33" s="43" t="s">
        <v>85</v>
      </c>
      <c r="D33" s="17" t="s">
        <v>195</v>
      </c>
      <c r="E33" s="17"/>
      <c r="F33" s="16" t="s">
        <v>196</v>
      </c>
      <c r="G33" s="17" t="s">
        <v>197</v>
      </c>
      <c r="H33" s="17"/>
    </row>
    <row r="34" s="3" customFormat="1" ht="16" customHeight="1" spans="1:8">
      <c r="A34" s="44" t="s">
        <v>88</v>
      </c>
      <c r="B34" s="44"/>
      <c r="C34" s="44"/>
      <c r="D34" s="17" t="s">
        <v>198</v>
      </c>
      <c r="E34" s="44"/>
      <c r="F34" s="44"/>
      <c r="G34" s="44"/>
      <c r="H34" s="44"/>
    </row>
    <row r="35" s="1" customFormat="1" ht="15.95" customHeight="1" spans="1:8">
      <c r="A35" s="45" t="s">
        <v>90</v>
      </c>
      <c r="B35" s="46" t="s">
        <v>91</v>
      </c>
      <c r="C35" s="47"/>
      <c r="D35" s="47"/>
      <c r="E35" s="47"/>
      <c r="F35" s="47"/>
      <c r="G35" s="47"/>
      <c r="H35" s="48"/>
    </row>
  </sheetData>
  <mergeCells count="49">
    <mergeCell ref="A1:H1"/>
    <mergeCell ref="A2:H2"/>
    <mergeCell ref="A3:C3"/>
    <mergeCell ref="D3:H3"/>
    <mergeCell ref="A4:C4"/>
    <mergeCell ref="D4:H4"/>
    <mergeCell ref="A5:C5"/>
    <mergeCell ref="D5:E5"/>
    <mergeCell ref="G5:H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B19:E19"/>
    <mergeCell ref="F19:H19"/>
    <mergeCell ref="B20:E20"/>
    <mergeCell ref="F20:H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4:C34"/>
    <mergeCell ref="D34:H34"/>
    <mergeCell ref="B35:H35"/>
    <mergeCell ref="A19:A20"/>
    <mergeCell ref="A21:A33"/>
    <mergeCell ref="B22:B28"/>
    <mergeCell ref="B29:B32"/>
    <mergeCell ref="C22:C25"/>
    <mergeCell ref="A6:C10"/>
    <mergeCell ref="A11:C18"/>
  </mergeCells>
  <printOptions horizontalCentered="1" verticalCentered="1"/>
  <pageMargins left="0.275" right="0.156944444444444" top="0.432638888888889" bottom="0.314583333333333" header="0.31" footer="0.31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银川市</vt:lpstr>
      <vt:lpstr>石嘴山市</vt:lpstr>
      <vt:lpstr>吴忠市</vt:lpstr>
      <vt:lpstr>固原市</vt:lpstr>
      <vt:lpstr>中卫市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</cp:lastModifiedBy>
  <dcterms:created xsi:type="dcterms:W3CDTF">2015-06-07T18:19:00Z</dcterms:created>
  <dcterms:modified xsi:type="dcterms:W3CDTF">2024-08-14T13:53:48Z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299C3B703B76474485AE89B6689192A8_13</vt:lpwstr>
  </property>
</Properties>
</file>